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<sst xmlns="http://schemas.openxmlformats.org/spreadsheetml/2006/main" count="831" uniqueCount="498">
  <si>
    <t>Challenge de l'UR11 - Saison 2019/2020</t>
  </si>
  <si>
    <t>Concurrents</t>
  </si>
  <si>
    <t>Etape 5 : Février 2020 - Thème "21ème siècle"
Juges : 1.Grégory Herpe  ; 2.Claudine Lainé  ; 
3.Denis Duclos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</si>
  <si>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</si>
  <si>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</si>
  <si>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</si>
  <si>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</si>
  <si>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</si>
  <si>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</si>
  <si>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</si>
  <si>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</si>
  <si>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</si>
  <si>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</si>
  <si>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 xml:space="preserve">Jacques Italia </t>
  </si>
  <si>
    <t>Passage</t>
  </si>
  <si>
    <t/>
  </si>
  <si>
    <t xml:space="preserve">Daniel Durand </t>
  </si>
  <si>
    <t xml:space="preserve">Photo Ciné Club Viennois </t>
  </si>
  <si>
    <t>Labyrinthe</t>
  </si>
  <si>
    <t xml:space="preserve">Jean-Pierre Leroy </t>
  </si>
  <si>
    <t>alloooo.......</t>
  </si>
  <si>
    <t xml:space="preserve">Benoît Audigé </t>
  </si>
  <si>
    <t xml:space="preserve">Merger Photo Club - Meylan </t>
  </si>
  <si>
    <t>Toujours connectés</t>
  </si>
  <si>
    <t xml:space="preserve">Michel Amigues </t>
  </si>
  <si>
    <t xml:space="preserve">Eric Lefebvre </t>
  </si>
  <si>
    <t>Grand écart</t>
  </si>
  <si>
    <t>Bernard Jamin</t>
  </si>
  <si>
    <t xml:space="preserve">Patrick Sztulzaft </t>
  </si>
  <si>
    <t>VisJeuLibre?</t>
  </si>
  <si>
    <t xml:space="preserve">Michèle Van Eenoo </t>
  </si>
  <si>
    <t xml:space="preserve">Photo Club d'Aix-les-Bains </t>
  </si>
  <si>
    <t>21 eme siècle</t>
  </si>
  <si>
    <t xml:space="preserve">Henri Dziurla </t>
  </si>
  <si>
    <t>Hoverboard</t>
  </si>
  <si>
    <t xml:space="preserve">Jean Luc Garcette </t>
  </si>
  <si>
    <t>Philippe Bronnec</t>
  </si>
  <si>
    <t xml:space="preserve">Claude Reynaud </t>
  </si>
  <si>
    <t>Sylvianne Bronnec</t>
  </si>
  <si>
    <t xml:space="preserve">Sophie Pichon </t>
  </si>
  <si>
    <t xml:space="preserve">Club Georges Mélies-Chambéry </t>
  </si>
  <si>
    <t>Sport et pollution</t>
  </si>
  <si>
    <t>Michel Mirabail</t>
  </si>
  <si>
    <t>Futur du 21eme siecle</t>
  </si>
  <si>
    <t>Christophe Duport</t>
  </si>
  <si>
    <t>Banqu'crise</t>
  </si>
  <si>
    <t>Yves Pernaudat</t>
  </si>
  <si>
    <t xml:space="preserve">Guy Brechon </t>
  </si>
  <si>
    <t xml:space="preserve">Objectif Image Lyon </t>
  </si>
  <si>
    <t>vers le futur</t>
  </si>
  <si>
    <t xml:space="preserve">Jean-Luc Leblanc </t>
  </si>
  <si>
    <t>monde métalique</t>
  </si>
  <si>
    <t xml:space="preserve">Christian Peter </t>
  </si>
  <si>
    <t xml:space="preserve">Claude Souchal </t>
  </si>
  <si>
    <t>Jeu dangereux</t>
  </si>
  <si>
    <t xml:space="preserve">Michèle Ogier-Caubet </t>
  </si>
  <si>
    <t xml:space="preserve">Claude Brenas </t>
  </si>
  <si>
    <t>Solitude</t>
  </si>
  <si>
    <t xml:space="preserve">Fleury Chevallier </t>
  </si>
  <si>
    <t>Eole</t>
  </si>
  <si>
    <t>Surpopulation</t>
  </si>
  <si>
    <t xml:space="preserve">Hélène Faradji </t>
  </si>
  <si>
    <t>Futuriste</t>
  </si>
  <si>
    <t xml:space="preserve">Pascal Bouteyre </t>
  </si>
  <si>
    <t>Vue sur la ville</t>
  </si>
  <si>
    <t xml:space="preserve">Xavier Gicquel </t>
  </si>
  <si>
    <t xml:space="preserve">Evelyne Giudice </t>
  </si>
  <si>
    <t xml:space="preserve">violence urbaine </t>
  </si>
  <si>
    <t xml:space="preserve">Fabrice Joly </t>
  </si>
  <si>
    <t>New codes</t>
  </si>
  <si>
    <t xml:space="preserve">Jean Michel Leverne </t>
  </si>
  <si>
    <t>JML-Allo</t>
  </si>
  <si>
    <t xml:space="preserve">Michel Sanchez </t>
  </si>
  <si>
    <t xml:space="preserve">Serge Turlan </t>
  </si>
  <si>
    <t>Le smartphone rose</t>
  </si>
  <si>
    <t xml:space="preserve">Bernard Legros </t>
  </si>
  <si>
    <t>Station spaciale</t>
  </si>
  <si>
    <t xml:space="preserve">Eric Descoret </t>
  </si>
  <si>
    <t xml:space="preserve">Photo Club de Bourgoin-Jallieu </t>
  </si>
  <si>
    <t>Allo quoi !</t>
  </si>
  <si>
    <t xml:space="preserve">Dominique Giraud </t>
  </si>
  <si>
    <t>Nostalgie</t>
  </si>
  <si>
    <t xml:space="preserve">Isabelle Herbepin </t>
  </si>
  <si>
    <t>entre 2 mondes...</t>
  </si>
  <si>
    <t xml:space="preserve">François Dijoux </t>
  </si>
  <si>
    <t>Connecté</t>
  </si>
  <si>
    <t xml:space="preserve">Jean Michel Massin </t>
  </si>
  <si>
    <t xml:space="preserve">Hubert Perrier </t>
  </si>
  <si>
    <t>bye bye England</t>
  </si>
  <si>
    <t xml:space="preserve">Joy Cadart </t>
  </si>
  <si>
    <t xml:space="preserve">Katia Antonoff </t>
  </si>
  <si>
    <t>XXI ème siècle</t>
  </si>
  <si>
    <t xml:space="preserve">Véronique Miojevic </t>
  </si>
  <si>
    <t>Musée des Confluences</t>
  </si>
  <si>
    <t>Bernard Martin</t>
  </si>
  <si>
    <t xml:space="preserve">Photo Club IBM Grenoble </t>
  </si>
  <si>
    <t xml:space="preserve">Yann Rignon </t>
  </si>
  <si>
    <t xml:space="preserve">Patricia Rignon </t>
  </si>
  <si>
    <t xml:space="preserve">Patrick Garcia </t>
  </si>
  <si>
    <t>Génération iPhone</t>
  </si>
  <si>
    <t xml:space="preserve">Christophe Gauthey </t>
  </si>
  <si>
    <t>Big Brother</t>
  </si>
  <si>
    <t>Didier Cornu</t>
  </si>
  <si>
    <t>250 TONNES</t>
  </si>
  <si>
    <t>Jean Pierre Sorel</t>
  </si>
  <si>
    <t>Selfie</t>
  </si>
  <si>
    <t xml:space="preserve">Catherine Jovelin </t>
  </si>
  <si>
    <t>Génétique ou climatique mutation</t>
  </si>
  <si>
    <t xml:space="preserve">Rossi Pascale </t>
  </si>
  <si>
    <t>Mais allo quoi !</t>
  </si>
  <si>
    <t>Vazart Marc</t>
  </si>
  <si>
    <t>Futur</t>
  </si>
  <si>
    <t xml:space="preserve">Pierre-Marie Gaury </t>
  </si>
  <si>
    <t xml:space="preserve">Club Photo de Cognin </t>
  </si>
  <si>
    <t>Urbanisation</t>
  </si>
  <si>
    <t>Marc Nury</t>
  </si>
  <si>
    <t>obscurantisme &amp; modernisme</t>
  </si>
  <si>
    <t xml:space="preserve">Béatrice Boutet De Monvel </t>
  </si>
  <si>
    <t>Quel avenir ?</t>
  </si>
  <si>
    <t>Michèle Amoudry-Tiollier</t>
  </si>
  <si>
    <t xml:space="preserve"> l’ère de la communication </t>
  </si>
  <si>
    <t xml:space="preserve">Claudine Laforgue Durand </t>
  </si>
  <si>
    <t xml:space="preserve">Véronique Valenti </t>
  </si>
  <si>
    <t>Chicago</t>
  </si>
  <si>
    <t xml:space="preserve">Serge Derivry </t>
  </si>
  <si>
    <t xml:space="preserve">Patrice Seurot </t>
  </si>
  <si>
    <t xml:space="preserve">Beatrix Soudan </t>
  </si>
  <si>
    <t>Moscou</t>
  </si>
  <si>
    <t xml:space="preserve">Vincent Roux </t>
  </si>
  <si>
    <t>Jusqu'à quand ?</t>
  </si>
  <si>
    <t xml:space="preserve">Roger Foucault </t>
  </si>
  <si>
    <t>Neige de culture</t>
  </si>
  <si>
    <t xml:space="preserve">Pierre Richard </t>
  </si>
  <si>
    <t>Christian Renardier</t>
  </si>
  <si>
    <t>Serge Mathecade</t>
  </si>
  <si>
    <t xml:space="preserve">Club Photo Biviers </t>
  </si>
  <si>
    <t xml:space="preserve">Jean Claude Panalier </t>
  </si>
  <si>
    <t>Confluence</t>
  </si>
  <si>
    <t xml:space="preserve">Patrick Rottiers </t>
  </si>
  <si>
    <t>On se parle ...</t>
  </si>
  <si>
    <t xml:space="preserve">Jean-Louis Pierre </t>
  </si>
  <si>
    <t>construction du futur</t>
  </si>
  <si>
    <t>Philippe Larroudé-Taséi</t>
  </si>
  <si>
    <t xml:space="preserve">Claude Prédal </t>
  </si>
  <si>
    <t>A l'heure du choix</t>
  </si>
  <si>
    <t>Jean-Louis Garé</t>
  </si>
  <si>
    <t>Cité du Vin</t>
  </si>
  <si>
    <t xml:space="preserve">Marie-Antoinette Delorme </t>
  </si>
  <si>
    <t>Juste un filet d'eau</t>
  </si>
  <si>
    <t xml:space="preserve">Dominique Mahaut </t>
  </si>
  <si>
    <t>La fuite</t>
  </si>
  <si>
    <t xml:space="preserve">Jean-Charles Demeure </t>
  </si>
  <si>
    <t>cauchemar</t>
  </si>
  <si>
    <t xml:space="preserve">Pierre-Yves Chevalier </t>
  </si>
  <si>
    <t>Françoise Dauchy</t>
  </si>
  <si>
    <t xml:space="preserve">Marie-Claire Lucas </t>
  </si>
  <si>
    <t>Je me protège</t>
  </si>
  <si>
    <t xml:space="preserve">Jacques Laurent </t>
  </si>
  <si>
    <t>CN Tower</t>
  </si>
  <si>
    <t xml:space="preserve">Tristan Vandenberghe </t>
  </si>
  <si>
    <t>L'enjeu du siècle</t>
  </si>
  <si>
    <t xml:space="preserve">Philippe Menanteau </t>
  </si>
  <si>
    <t>La Beauce</t>
  </si>
  <si>
    <t xml:space="preserve">Georges Collot </t>
  </si>
  <si>
    <t xml:space="preserve">Jacques Andre </t>
  </si>
  <si>
    <t>Marc Querol</t>
  </si>
  <si>
    <t>Trésors perdus</t>
  </si>
  <si>
    <t>Evelyne Ferracioli</t>
  </si>
  <si>
    <t>Bernard Sanchez</t>
  </si>
  <si>
    <t>Pascal Lumbroso</t>
  </si>
  <si>
    <t xml:space="preserve">Jacques Vanneuville </t>
  </si>
  <si>
    <t xml:space="preserve">Club Photo Morestel </t>
  </si>
  <si>
    <t>XXI Voyage vers Mars</t>
  </si>
  <si>
    <t xml:space="preserve">Paul Petit </t>
  </si>
  <si>
    <t>Strasbourg</t>
  </si>
  <si>
    <t xml:space="preserve">Denis Madaule </t>
  </si>
  <si>
    <t>écologie</t>
  </si>
  <si>
    <t>Daniel Bertrand</t>
  </si>
  <si>
    <t>Jean-Pierre Guerra</t>
  </si>
  <si>
    <t xml:space="preserve">Dominique Baptiste </t>
  </si>
  <si>
    <t xml:space="preserve">Didier Segura </t>
  </si>
  <si>
    <t>ça vous branche ?</t>
  </si>
  <si>
    <t xml:space="preserve">Eric Fabre </t>
  </si>
  <si>
    <t>archives du Dauphiné</t>
  </si>
  <si>
    <t xml:space="preserve">Laurent Bignaud </t>
  </si>
  <si>
    <t>Ground zero</t>
  </si>
  <si>
    <t xml:space="preserve">Dana Berthelot </t>
  </si>
  <si>
    <t>Au secours !</t>
  </si>
  <si>
    <t xml:space="preserve">Patrice Laïné </t>
  </si>
  <si>
    <t>Les Envahisseurs</t>
  </si>
  <si>
    <t xml:space="preserve">Patrick Bessy </t>
  </si>
  <si>
    <t>Laurent Mathieu</t>
  </si>
  <si>
    <t>Millau</t>
  </si>
  <si>
    <t xml:space="preserve">Jean-Claude Guerry </t>
  </si>
  <si>
    <t>Valencia</t>
  </si>
  <si>
    <t xml:space="preserve">Jean Pierre Goethals </t>
  </si>
  <si>
    <t xml:space="preserve">Vincent Thomas </t>
  </si>
  <si>
    <t>Addict</t>
  </si>
  <si>
    <t xml:space="preserve">Anne Gruau </t>
  </si>
  <si>
    <t>l'ere des reseaux sociaux</t>
  </si>
  <si>
    <t xml:space="preserve">Noëlle Vignaud </t>
  </si>
  <si>
    <t>Climatique</t>
  </si>
  <si>
    <t xml:space="preserve">Jacques Chabanne </t>
  </si>
  <si>
    <t>Encore et encore !</t>
  </si>
  <si>
    <t>Cassandra Bellot</t>
  </si>
  <si>
    <t>Hashtag</t>
  </si>
  <si>
    <t xml:space="preserve">Florent Charbonnier </t>
  </si>
  <si>
    <t>Bernard Chavanne</t>
  </si>
  <si>
    <t xml:space="preserve">Christine Houdart </t>
  </si>
  <si>
    <t>tête en l'aire</t>
  </si>
  <si>
    <t xml:space="preserve">Richard Houdart </t>
  </si>
  <si>
    <t>bleu</t>
  </si>
  <si>
    <t>Didier Bouvet</t>
  </si>
  <si>
    <t xml:space="preserve">Gavot Déclic - PC Larringes </t>
  </si>
  <si>
    <t>Moulins électriques</t>
  </si>
  <si>
    <t xml:space="preserve">Jean Louis Sebastianutti </t>
  </si>
  <si>
    <t xml:space="preserve">Michel Bonneau </t>
  </si>
  <si>
    <t>vite de l'air !!</t>
  </si>
  <si>
    <t xml:space="preserve">Anne Jullien </t>
  </si>
  <si>
    <t xml:space="preserve">Michel Cauvet </t>
  </si>
  <si>
    <t>Prisonnier d'un filet</t>
  </si>
  <si>
    <t xml:space="preserve">Patrice Foin </t>
  </si>
  <si>
    <t>La montagne est belle!</t>
  </si>
  <si>
    <t xml:space="preserve">Agnès Escuyer </t>
  </si>
  <si>
    <t xml:space="preserve">Christian De Laere </t>
  </si>
  <si>
    <t>Pas rigolo</t>
  </si>
  <si>
    <t xml:space="preserve">Jean-Pierre Baud </t>
  </si>
  <si>
    <t>Zéburoute</t>
  </si>
  <si>
    <t xml:space="preserve">Alain Bouvet </t>
  </si>
  <si>
    <t>Ere moderne</t>
  </si>
  <si>
    <t xml:space="preserve">Catherine Berger </t>
  </si>
  <si>
    <t>Sous leurs yeux</t>
  </si>
  <si>
    <t xml:space="preserve">Corinne Gallien </t>
  </si>
  <si>
    <t>Voitures volantes</t>
  </si>
  <si>
    <t xml:space="preserve">Jean-Marie Recht </t>
  </si>
  <si>
    <t>Habitat collectif</t>
  </si>
  <si>
    <t xml:space="preserve">Alain Capello </t>
  </si>
  <si>
    <t>Musée Confluence Lyon</t>
  </si>
  <si>
    <t xml:space="preserve">Arlette Cantillon </t>
  </si>
  <si>
    <t>Musée des confluences</t>
  </si>
  <si>
    <t xml:space="preserve">Michel Dafour </t>
  </si>
  <si>
    <t>locomotion du siècle</t>
  </si>
  <si>
    <t xml:space="preserve">Fernand Morand </t>
  </si>
  <si>
    <t>Musé des sciences</t>
  </si>
  <si>
    <t xml:space="preserve">Lydie Berthet </t>
  </si>
  <si>
    <t>Lucile Muffat</t>
  </si>
  <si>
    <t xml:space="preserve">Jacques Decoeur </t>
  </si>
  <si>
    <t xml:space="preserve">ATSCAF Rhône Photo - Lyon </t>
  </si>
  <si>
    <t>vers le ciel bleu</t>
  </si>
  <si>
    <t xml:space="preserve">Guy Debesson </t>
  </si>
  <si>
    <t xml:space="preserve">Jean Luc Boucaud </t>
  </si>
  <si>
    <t>réchauffement</t>
  </si>
  <si>
    <t xml:space="preserve">Elyane Laroze </t>
  </si>
  <si>
    <t>Viaduc de Millau</t>
  </si>
  <si>
    <t xml:space="preserve">Anne-Marie Thibert </t>
  </si>
  <si>
    <t>Le smartphone est partout</t>
  </si>
  <si>
    <t xml:space="preserve">Kim Thai Quynh </t>
  </si>
  <si>
    <t>J'attends mon tour</t>
  </si>
  <si>
    <t xml:space="preserve">Jean Claude Lenoble </t>
  </si>
  <si>
    <t>architecture et locomotion</t>
  </si>
  <si>
    <t xml:space="preserve">Frédérique Gerboud </t>
  </si>
  <si>
    <t>Fondation LUMA, Arles</t>
  </si>
  <si>
    <t xml:space="preserve">Zando Nicole </t>
  </si>
  <si>
    <t xml:space="preserve">Sylvain Nardi </t>
  </si>
  <si>
    <t>Palais du futur</t>
  </si>
  <si>
    <t>Anne-Marie Allard</t>
  </si>
  <si>
    <t>Vers l'avenir</t>
  </si>
  <si>
    <t xml:space="preserve">Dominique Charbin </t>
  </si>
  <si>
    <t xml:space="preserve">Objectif Photo St Maurice l'Exil </t>
  </si>
  <si>
    <t>Quel avenir au bout du tunnel?</t>
  </si>
  <si>
    <t xml:space="preserve">Dominique Roche </t>
  </si>
  <si>
    <t>paroles de murs</t>
  </si>
  <si>
    <t xml:space="preserve">Alain Mariat </t>
  </si>
  <si>
    <t>Le Passager</t>
  </si>
  <si>
    <t xml:space="preserve">François Rossat </t>
  </si>
  <si>
    <t>Le dernier</t>
  </si>
  <si>
    <t xml:space="preserve">Christian Decroix </t>
  </si>
  <si>
    <t>XXI ème sièle , l'envisageaient ils ainsi ?</t>
  </si>
  <si>
    <t xml:space="preserve">Benoit Gradel </t>
  </si>
  <si>
    <t>En harmonie</t>
  </si>
  <si>
    <t xml:space="preserve">Jean-François Bouillet </t>
  </si>
  <si>
    <t xml:space="preserve">Le siècle des innovations </t>
  </si>
  <si>
    <t xml:space="preserve">Claude Rulliere </t>
  </si>
  <si>
    <t>venus d'ailleurs</t>
  </si>
  <si>
    <t xml:space="preserve">Joseph Gervasoni </t>
  </si>
  <si>
    <t>le siècle des choix énergétiques</t>
  </si>
  <si>
    <t xml:space="preserve">Bernard Lecuyer </t>
  </si>
  <si>
    <t>Confluence Lyon</t>
  </si>
  <si>
    <t xml:space="preserve">Lucille Lecomte </t>
  </si>
  <si>
    <t>L'homme volant</t>
  </si>
  <si>
    <t xml:space="preserve">Alain Champiot </t>
  </si>
  <si>
    <t>21 eme siecle canicule et fonte des glaces</t>
  </si>
  <si>
    <t xml:space="preserve">Alain Biasiol </t>
  </si>
  <si>
    <t>confluences</t>
  </si>
  <si>
    <t xml:space="preserve">Julien Humblot </t>
  </si>
  <si>
    <t>Hérisson architectural</t>
  </si>
  <si>
    <t xml:space="preserve">Fabienne Dufêtre </t>
  </si>
  <si>
    <t>Connecté...</t>
  </si>
  <si>
    <t xml:space="preserve">Simon Lesniohski </t>
  </si>
  <si>
    <t>Plus vite,plus loin,plus grand!</t>
  </si>
  <si>
    <t xml:space="preserve">Muriel Dutrieux </t>
  </si>
  <si>
    <t>Ulysse</t>
  </si>
  <si>
    <t xml:space="preserve">Mickaël Thibaud </t>
  </si>
  <si>
    <t>Minority report</t>
  </si>
  <si>
    <t xml:space="preserve">Christiane Boulud </t>
  </si>
  <si>
    <t xml:space="preserve">Les Belles Images Saint-Marcel-Bel-Accueil </t>
  </si>
  <si>
    <t>Rocher lunaire</t>
  </si>
  <si>
    <t xml:space="preserve">Hubert De Belval </t>
  </si>
  <si>
    <t xml:space="preserve">Mariette Cividino-Reynaud </t>
  </si>
  <si>
    <t>Sécheresse en bord de Loire</t>
  </si>
  <si>
    <t xml:space="preserve">Bernard Gibaja </t>
  </si>
  <si>
    <t>Essaim de drones</t>
  </si>
  <si>
    <t xml:space="preserve">Michel Baché </t>
  </si>
  <si>
    <t xml:space="preserve">Yves Raillard </t>
  </si>
  <si>
    <t>tokyo</t>
  </si>
  <si>
    <t xml:space="preserve">Marie-Christine Rolle </t>
  </si>
  <si>
    <t>Ils sont arrivés !</t>
  </si>
  <si>
    <t xml:space="preserve">Jean-Pierre Fusinelli </t>
  </si>
  <si>
    <t xml:space="preserve">Alain Simonin </t>
  </si>
  <si>
    <t xml:space="preserve">Gilbert Lemoine </t>
  </si>
  <si>
    <t xml:space="preserve">Isabelle Bernard </t>
  </si>
  <si>
    <t>Musée de la Confluence</t>
  </si>
  <si>
    <t xml:space="preserve">Nadine Coste-Albert </t>
  </si>
  <si>
    <t>Alain Renard</t>
  </si>
  <si>
    <t xml:space="preserve">Clic Images PC de Chabeuil </t>
  </si>
  <si>
    <t xml:space="preserve">Michel Aveline </t>
  </si>
  <si>
    <t xml:space="preserve">Club Photo St André de Corcy </t>
  </si>
  <si>
    <t>Ecoute du silence</t>
  </si>
  <si>
    <t xml:space="preserve">René Chassaing </t>
  </si>
  <si>
    <t xml:space="preserve">Jean-Claude Lesage </t>
  </si>
  <si>
    <t xml:space="preserve">Jean-Charles Galindo </t>
  </si>
  <si>
    <t>Abondance et Obsolescence</t>
  </si>
  <si>
    <t xml:space="preserve">René Collongeat </t>
  </si>
  <si>
    <t>Mucem</t>
  </si>
  <si>
    <t xml:space="preserve">Jean-Luc Busquet </t>
  </si>
  <si>
    <t>Parents absents</t>
  </si>
  <si>
    <t xml:space="preserve">Gilbert Bouvard </t>
  </si>
  <si>
    <t>Citée des Sciences à Valencia</t>
  </si>
  <si>
    <t xml:space="preserve">Christiane Deal </t>
  </si>
  <si>
    <t>Peur sur la ville !</t>
  </si>
  <si>
    <t>André Buivan</t>
  </si>
  <si>
    <t xml:space="preserve">Dominique Marignier </t>
  </si>
  <si>
    <t>Quai Rambaud</t>
  </si>
  <si>
    <t xml:space="preserve">Alain Beurrier </t>
  </si>
  <si>
    <t>réchauffement du climat, sécheresse</t>
  </si>
  <si>
    <t xml:space="preserve">Pascale Cordier </t>
  </si>
  <si>
    <t>Titanic, un voyage dans le temps.</t>
  </si>
  <si>
    <t xml:space="preserve">Chantal Dazord </t>
  </si>
  <si>
    <t>Hommage aux combattants d'outre mer</t>
  </si>
  <si>
    <t xml:space="preserve">Bruno Lienard </t>
  </si>
  <si>
    <t>Une histoire de boulon</t>
  </si>
  <si>
    <t xml:space="preserve">Daniella Lienard </t>
  </si>
  <si>
    <t xml:space="preserve">Raphaël Bossut </t>
  </si>
  <si>
    <t>E-legend</t>
  </si>
  <si>
    <t xml:space="preserve">Dubois Claude </t>
  </si>
  <si>
    <t>L' EURO</t>
  </si>
  <si>
    <t>Michel Ventosa</t>
  </si>
  <si>
    <t>Communication....</t>
  </si>
  <si>
    <t>Valette Lionel</t>
  </si>
  <si>
    <t xml:space="preserve">Photo-Club Rivatoria </t>
  </si>
  <si>
    <t>Gérard Jouve</t>
  </si>
  <si>
    <t xml:space="preserve">Photo Club Chasseurs d' Images Valence </t>
  </si>
  <si>
    <t xml:space="preserve">Jean Luc Perey </t>
  </si>
  <si>
    <t xml:space="preserve">Françoise Nayroles </t>
  </si>
  <si>
    <t>Poubelles</t>
  </si>
  <si>
    <t xml:space="preserve">Félix Larcher </t>
  </si>
  <si>
    <t>Les colères ...</t>
  </si>
  <si>
    <t xml:space="preserve">Marie Marlène Mahalatchimy </t>
  </si>
  <si>
    <t>No Future</t>
  </si>
  <si>
    <t xml:space="preserve">Michel Raou </t>
  </si>
  <si>
    <t>Demain est déjà là</t>
  </si>
  <si>
    <t>Yves Destre</t>
  </si>
  <si>
    <t xml:space="preserve">Photo Ciné Club Roannais </t>
  </si>
  <si>
    <t xml:space="preserve">Gérard Varenne </t>
  </si>
  <si>
    <t>Ecologie</t>
  </si>
  <si>
    <t xml:space="preserve">Sylvie Amaro </t>
  </si>
  <si>
    <t xml:space="preserve">Arnaud Déchavanne </t>
  </si>
  <si>
    <t>Désordre</t>
  </si>
  <si>
    <t xml:space="preserve">Jean-Luc Bourreau </t>
  </si>
  <si>
    <t>transmutation S21</t>
  </si>
  <si>
    <t>Sylvie Amaro</t>
  </si>
  <si>
    <t xml:space="preserve">Marie Cattagni </t>
  </si>
  <si>
    <t>2020 : crit'Air 5</t>
  </si>
  <si>
    <t xml:space="preserve">Isabelle Derinck </t>
  </si>
  <si>
    <t>Corona virus du XXI siecle</t>
  </si>
  <si>
    <t xml:space="preserve">Alain Bernard </t>
  </si>
  <si>
    <t xml:space="preserve">Nelly Valfort </t>
  </si>
  <si>
    <t>XXI versus XIX</t>
  </si>
  <si>
    <t xml:space="preserve">Michel Masson </t>
  </si>
  <si>
    <t>Bord d'eau</t>
  </si>
  <si>
    <t xml:space="preserve">Jacques Verholles </t>
  </si>
  <si>
    <t xml:space="preserve">Numerica Photo Club Faverges </t>
  </si>
  <si>
    <t>laura et l'iss</t>
  </si>
  <si>
    <t xml:space="preserve">Florence Decobecq </t>
  </si>
  <si>
    <t>Plus jamais ça</t>
  </si>
  <si>
    <t xml:space="preserve">Catherine Lanier-Margot </t>
  </si>
  <si>
    <t xml:space="preserve">Parking demain </t>
  </si>
  <si>
    <t xml:space="preserve">Geneviève Ricard </t>
  </si>
  <si>
    <t>Un monde malade</t>
  </si>
  <si>
    <t xml:space="preserve">Béatrice Fel </t>
  </si>
  <si>
    <t>Insu-portable</t>
  </si>
  <si>
    <t xml:space="preserve">Michel Dussolliet-Berthod </t>
  </si>
  <si>
    <t>Micro-Folie</t>
  </si>
  <si>
    <t>Henriette Cavagnon</t>
  </si>
  <si>
    <t xml:space="preserve">Jean-Louis Bal </t>
  </si>
  <si>
    <t>Monstre moderne</t>
  </si>
  <si>
    <t xml:space="preserve">Flavienne Zancannaro </t>
  </si>
  <si>
    <t xml:space="preserve">Marc Dufournet </t>
  </si>
  <si>
    <t>Partage instantané</t>
  </si>
  <si>
    <t xml:space="preserve">Marie-Thérèse Delnieppe </t>
  </si>
  <si>
    <t xml:space="preserve">Pierre Margot </t>
  </si>
  <si>
    <t>reflets sur le siècle</t>
  </si>
  <si>
    <t>Sylvie Crepel</t>
  </si>
  <si>
    <t xml:space="preserve">Sandra Dalmoro </t>
  </si>
  <si>
    <t>Hardware City</t>
  </si>
  <si>
    <t xml:space="preserve">Jessica Gaillard </t>
  </si>
  <si>
    <t xml:space="preserve">Anne Cécile Lehuen </t>
  </si>
  <si>
    <t xml:space="preserve">Bailleu Agnès </t>
  </si>
  <si>
    <t>SAINTE CONNEXION</t>
  </si>
  <si>
    <t xml:space="preserve">Cécilia Roy </t>
  </si>
  <si>
    <t xml:space="preserve">Emma Addis </t>
  </si>
  <si>
    <t xml:space="preserve">Thierry Vieille </t>
  </si>
  <si>
    <t xml:space="preserve">Caroline D'hu </t>
  </si>
  <si>
    <t>Vivement le XXIIème siècle</t>
  </si>
  <si>
    <t xml:space="preserve">Maurice Maccari </t>
  </si>
  <si>
    <t>œil numérique</t>
  </si>
  <si>
    <t xml:space="preserve">Bernard Ravier </t>
  </si>
  <si>
    <t xml:space="preserve">JPEG Photo Club St Martin Bellevue </t>
  </si>
  <si>
    <t>promiscuité</t>
  </si>
  <si>
    <t xml:space="preserve">Jean-Claude Magnier </t>
  </si>
  <si>
    <t>stop interdit !</t>
  </si>
  <si>
    <t xml:space="preserve">Luc Torres </t>
  </si>
  <si>
    <t>JPEG Photo Club St Martin Bellevue</t>
  </si>
  <si>
    <t>vision futuriste du 21éme siécle</t>
  </si>
  <si>
    <t xml:space="preserve">Gérard Liégeois </t>
  </si>
  <si>
    <t>La Monnaie</t>
  </si>
  <si>
    <t xml:space="preserve">Didier Tiercelet </t>
  </si>
  <si>
    <t>Emergence contemporaine</t>
  </si>
  <si>
    <t xml:space="preserve">Michèle Lisa </t>
  </si>
  <si>
    <t>Faisons de l'éducation notre priorité partout dans le monde</t>
  </si>
  <si>
    <t xml:space="preserve">Tony Barillier </t>
  </si>
  <si>
    <t xml:space="preserve">Muriel Tiercelet </t>
  </si>
  <si>
    <t>L'eau, défi du XXIème siècle</t>
  </si>
  <si>
    <t xml:space="preserve">Sandrine Prost </t>
  </si>
  <si>
    <t>Centre Pompidou Metz - 2010</t>
  </si>
  <si>
    <t xml:space="preserve">Thierry Jacquet </t>
  </si>
  <si>
    <t>balade au 21ème siècle</t>
  </si>
  <si>
    <t xml:space="preserve">Rose-Marie Viret </t>
  </si>
  <si>
    <t xml:space="preserve">Haricot magique Chicago </t>
  </si>
  <si>
    <t xml:space="preserve">Michel Prefol </t>
  </si>
  <si>
    <t xml:space="preserve">Numericus Focus Club Photo de la Vallée de l'Arve </t>
  </si>
  <si>
    <t>Déjeuner</t>
  </si>
  <si>
    <t xml:space="preserve">Thierry Theis </t>
  </si>
  <si>
    <t>L'après 11 Septembre</t>
  </si>
  <si>
    <t xml:space="preserve">Eliane Bernard </t>
  </si>
  <si>
    <t>Survivre à la pollution</t>
  </si>
  <si>
    <t xml:space="preserve">Schott Claudie </t>
  </si>
  <si>
    <t>le LHC au Cern</t>
  </si>
  <si>
    <t>Sylviane Burgunder</t>
  </si>
  <si>
    <t xml:space="preserve">Prologue </t>
  </si>
  <si>
    <t xml:space="preserve">Jacques Rionda </t>
  </si>
  <si>
    <t>Lever de soleil sur l'architecture futuriste de LONDRES</t>
  </si>
  <si>
    <t xml:space="preserve">Jean-Claude Gallet </t>
  </si>
  <si>
    <t xml:space="preserve">Privas Ouvèze Photo Club </t>
  </si>
  <si>
    <t xml:space="preserve">Alain Branger </t>
  </si>
  <si>
    <t xml:space="preserve">Chantal Carulla </t>
  </si>
  <si>
    <t>Passage au XXIème siècle</t>
  </si>
  <si>
    <t xml:space="preserve">Daniel Nardin </t>
  </si>
  <si>
    <t xml:space="preserve">Jean-Claude Menneron </t>
  </si>
  <si>
    <t xml:space="preserve">Verp'Images </t>
  </si>
  <si>
    <t>NEW YORK 2080</t>
  </si>
  <si>
    <t xml:space="preserve">Monique Godard </t>
  </si>
  <si>
    <t>Roger Durand</t>
  </si>
  <si>
    <t>Michel Linage</t>
  </si>
  <si>
    <t>Transhumance</t>
  </si>
  <si>
    <t xml:space="preserve">Michel Amatller </t>
  </si>
  <si>
    <t>A l'abordage</t>
  </si>
  <si>
    <t xml:space="preserve">Ludovic Coulon </t>
  </si>
  <si>
    <t>Monde virtuel</t>
  </si>
  <si>
    <t xml:space="preserve">Olivier Favelin </t>
  </si>
  <si>
    <t xml:space="preserve">Bernard Fonfreyde </t>
  </si>
  <si>
    <t>Hello !</t>
  </si>
  <si>
    <t>René Georges</t>
  </si>
  <si>
    <t>Nicole Huguet</t>
  </si>
  <si>
    <t>Claude Husser</t>
  </si>
  <si>
    <t xml:space="preserve">Annie Lorcerie </t>
  </si>
  <si>
    <t>Vapoteur</t>
  </si>
  <si>
    <t xml:space="preserve">Marie-Claire Menneron </t>
  </si>
  <si>
    <t>Singapour</t>
  </si>
  <si>
    <t xml:space="preserve">Yannick Menneron </t>
  </si>
  <si>
    <t>New York</t>
  </si>
  <si>
    <t xml:space="preserve">Didier Lorcerie </t>
  </si>
  <si>
    <t>viaduc de Millau</t>
  </si>
  <si>
    <t>Christian Savel</t>
  </si>
  <si>
    <t>André Rodriguez</t>
  </si>
  <si>
    <t xml:space="preserve">Marie-Françoise Lamand 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</si>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</sst>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11" borderId="10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center" vertical="center" wrapText="1"/>
    </xf>
    <xf numFmtId="1" fontId="39" fillId="33" borderId="11" xfId="0" applyNumberFormat="1" applyFont="1" applyFill="1" applyBorder="1" applyAlignment="1">
      <alignment horizontal="center" vertical="center" wrapText="1"/>
    </xf>
    <xf numFmtId="1" fontId="39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0" fontId="0" fillId="27" borderId="17" xfId="0" applyFill="1" applyBorder="1" applyAlignment="1">
      <alignment horizontal="center"/>
    </xf>
    <xf numFmtId="0" fontId="0" fillId="27" borderId="18" xfId="0" applyFill="1" applyBorder="1" applyAlignment="1">
      <alignment horizontal="center" textRotation="90"/>
    </xf>
    <xf numFmtId="0" fontId="35" fillId="33" borderId="18" xfId="0" applyFont="1" applyFill="1" applyBorder="1" applyAlignment="1">
      <alignment horizontal="center" textRotation="9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0" fontId="40" fillId="0" borderId="21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40" fillId="0" borderId="22" xfId="0" applyNumberFormat="1" applyFont="1" applyBorder="1" applyAlignment="1">
      <alignment horizontal="center" vertical="top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0" fillId="0" borderId="24" xfId="0" applyFont="1" applyFill="1" applyBorder="1" applyAlignment="1">
      <alignment horizontal="left" vertical="top"/>
    </xf>
    <xf numFmtId="0" fontId="40" fillId="0" borderId="25" xfId="0" applyFont="1" applyFill="1" applyBorder="1" applyAlignment="1">
      <alignment horizontal="center" vertical="top"/>
    </xf>
    <xf numFmtId="0" fontId="21" fillId="34" borderId="18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left" vertical="top"/>
    </xf>
    <xf numFmtId="0" fontId="40" fillId="0" borderId="27" xfId="0" applyFont="1" applyFill="1" applyBorder="1" applyAlignment="1">
      <alignment horizontal="center" vertical="top"/>
    </xf>
    <xf numFmtId="0" fontId="40" fillId="0" borderId="28" xfId="0" applyFont="1" applyBorder="1" applyAlignment="1">
      <alignment horizontal="left" vertical="top"/>
    </xf>
    <xf numFmtId="0" fontId="40" fillId="0" borderId="29" xfId="0" applyFont="1" applyBorder="1" applyAlignment="1">
      <alignment horizontal="left" vertical="top"/>
    </xf>
    <xf numFmtId="0" fontId="40" fillId="0" borderId="30" xfId="0" applyNumberFormat="1" applyFont="1" applyBorder="1" applyAlignment="1">
      <alignment horizontal="center" vertical="top"/>
    </xf>
    <xf numFmtId="0" fontId="40" fillId="0" borderId="31" xfId="0" applyFont="1" applyBorder="1" applyAlignment="1">
      <alignment horizontal="left" vertical="top"/>
    </xf>
    <xf numFmtId="0" fontId="40" fillId="0" borderId="32" xfId="0" applyNumberFormat="1" applyFont="1" applyBorder="1" applyAlignment="1">
      <alignment horizontal="center" vertical="top"/>
    </xf>
    <xf numFmtId="0" fontId="40" fillId="0" borderId="17" xfId="0" applyFont="1" applyBorder="1" applyAlignment="1">
      <alignment horizontal="left" vertical="top"/>
    </xf>
    <xf numFmtId="0" fontId="40" fillId="0" borderId="23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" fontId="0" fillId="0" borderId="32" xfId="0" applyNumberFormat="1" applyBorder="1" applyAlignment="1">
      <alignment horizontal="center"/>
    </xf>
    <xf numFmtId="0" fontId="40" fillId="0" borderId="33" xfId="0" applyFont="1" applyBorder="1" applyAlignment="1">
      <alignment horizontal="left" vertical="top"/>
    </xf>
    <xf numFmtId="0" fontId="40" fillId="0" borderId="34" xfId="0" applyFont="1" applyBorder="1" applyAlignment="1">
      <alignment horizontal="left" vertical="top"/>
    </xf>
    <xf numFmtId="1" fontId="40" fillId="0" borderId="35" xfId="0" applyNumberFormat="1" applyFont="1" applyBorder="1" applyAlignment="1">
      <alignment horizontal="center" vertical="top"/>
    </xf>
    <xf numFmtId="0" fontId="40" fillId="0" borderId="36" xfId="0" applyFont="1" applyFill="1" applyBorder="1" applyAlignment="1">
      <alignment horizontal="left" vertical="top"/>
    </xf>
    <xf numFmtId="0" fontId="40" fillId="0" borderId="37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86"/>
  <sheetViews>
    <sheetView showZero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8.28125" style="0" customWidth="1"/>
    <col min="6" max="9" width="4.140625" style="3" customWidth="1"/>
    <col min="10" max="11" width="4.421875" style="3" customWidth="1"/>
    <col min="12" max="12" width="4.421875" style="0" customWidth="1"/>
  </cols>
  <sheetData>
    <row r="2" ht="26.25">
      <c r="C2" s="1" t="s">
        <v>0</v>
      </c>
    </row>
    <row r="3" ht="15.75" thickBot="1"/>
    <row r="4" spans="2:11" ht="94.5" customHeight="1">
      <c r="B4" s="4" t="s">
        <v>1</v>
      </c>
      <c r="C4" s="5"/>
      <c r="D4" s="6"/>
      <c r="E4" s="7" t="s">
        <v>2</v>
      </c>
      <c r="F4" s="8"/>
      <c r="G4" s="8"/>
      <c r="H4" s="8"/>
      <c r="I4" s="8"/>
      <c r="J4" s="8"/>
      <c r="K4" s="9"/>
    </row>
    <row r="5" spans="2:11" ht="48.75"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</row>
    <row r="6" spans="2:11" ht="15.75" thickBot="1">
      <c r="B6" s="16"/>
      <c r="C6" s="17"/>
      <c r="D6" s="18"/>
      <c r="E6" s="13"/>
      <c r="F6" s="14"/>
      <c r="G6" s="14"/>
      <c r="H6" s="14"/>
      <c r="I6" s="14"/>
      <c r="J6" s="14"/>
      <c r="K6" s="15"/>
    </row>
    <row r="7" spans="2:11" ht="15">
      <c r="B7" s="19" t="s">
        <v>393</v>
      </c>
      <c r="C7" s="20" t="s">
        <v>391</v>
      </c>
      <c r="D7" s="21">
        <v>1121100002</v>
      </c>
      <c r="E7" s="24" t="s">
        <v>394</v>
      </c>
      <c r="F7" s="28">
        <v>10</v>
      </c>
      <c r="G7" s="28">
        <v>19</v>
      </c>
      <c r="H7" s="28">
        <v>20</v>
      </c>
      <c r="I7" s="23">
        <v>49</v>
      </c>
      <c r="J7" s="23">
        <v>1</v>
      </c>
      <c r="K7" s="26">
        <v>190</v>
      </c>
    </row>
    <row r="8" spans="2:11" ht="15">
      <c r="B8" s="29" t="s">
        <v>254</v>
      </c>
      <c r="C8" s="30" t="s">
        <v>247</v>
      </c>
      <c r="D8" s="31">
        <v>1117070021</v>
      </c>
      <c r="E8" s="24" t="s">
        <v>255</v>
      </c>
      <c r="F8" s="28">
        <v>20</v>
      </c>
      <c r="G8" s="28">
        <v>14</v>
      </c>
      <c r="H8" s="28">
        <v>14</v>
      </c>
      <c r="I8" s="23">
        <v>48</v>
      </c>
      <c r="J8" s="23">
        <v>2</v>
      </c>
      <c r="K8" s="26">
        <v>189</v>
      </c>
    </row>
    <row r="9" spans="2:11" ht="15">
      <c r="B9" s="29" t="s">
        <v>188</v>
      </c>
      <c r="C9" s="32" t="s">
        <v>171</v>
      </c>
      <c r="D9" s="33">
        <v>1114030166</v>
      </c>
      <c r="E9" s="24" t="s">
        <v>189</v>
      </c>
      <c r="F9" s="28">
        <v>16</v>
      </c>
      <c r="G9" s="28">
        <v>16</v>
      </c>
      <c r="H9" s="28">
        <v>15</v>
      </c>
      <c r="I9" s="23">
        <v>47</v>
      </c>
      <c r="J9" s="23">
        <v>3</v>
      </c>
      <c r="K9" s="26">
        <v>188</v>
      </c>
    </row>
    <row r="10" spans="2:11" ht="15">
      <c r="B10" s="34" t="s">
        <v>308</v>
      </c>
      <c r="C10" s="32" t="s">
        <v>305</v>
      </c>
      <c r="D10" s="33">
        <v>1117570050</v>
      </c>
      <c r="E10" s="24" t="s">
        <v>309</v>
      </c>
      <c r="F10" s="35">
        <v>18</v>
      </c>
      <c r="G10" s="35">
        <v>15</v>
      </c>
      <c r="H10" s="35">
        <v>14</v>
      </c>
      <c r="I10" s="22">
        <v>47</v>
      </c>
      <c r="J10" s="23">
        <v>3</v>
      </c>
      <c r="K10" s="26">
        <v>188</v>
      </c>
    </row>
    <row r="11" spans="2:11" ht="15">
      <c r="B11" s="34" t="s">
        <v>294</v>
      </c>
      <c r="C11" s="32" t="s">
        <v>268</v>
      </c>
      <c r="D11" s="33">
        <v>1117540036</v>
      </c>
      <c r="E11" s="27" t="s">
        <v>295</v>
      </c>
      <c r="F11" s="25">
        <v>19</v>
      </c>
      <c r="G11" s="25">
        <v>16</v>
      </c>
      <c r="H11" s="25">
        <v>12</v>
      </c>
      <c r="I11" s="22">
        <v>47</v>
      </c>
      <c r="J11" s="23">
        <v>3</v>
      </c>
      <c r="K11" s="26">
        <v>188</v>
      </c>
    </row>
    <row r="12" spans="2:11" ht="15">
      <c r="B12" s="34" t="s">
        <v>33</v>
      </c>
      <c r="C12" s="32" t="s">
        <v>31</v>
      </c>
      <c r="D12" s="33">
        <v>1104860039</v>
      </c>
      <c r="E12" s="27" t="s">
        <v>34</v>
      </c>
      <c r="F12" s="25">
        <v>14</v>
      </c>
      <c r="G12" s="25">
        <v>14</v>
      </c>
      <c r="H12" s="25">
        <v>18</v>
      </c>
      <c r="I12" s="22">
        <v>46</v>
      </c>
      <c r="J12" s="23">
        <v>6</v>
      </c>
      <c r="K12" s="26">
        <v>185</v>
      </c>
    </row>
    <row r="13" spans="2:11" ht="15">
      <c r="B13" s="34" t="s">
        <v>30</v>
      </c>
      <c r="C13" s="32" t="s">
        <v>31</v>
      </c>
      <c r="D13" s="33">
        <v>1104860038</v>
      </c>
      <c r="E13" s="27" t="s">
        <v>32</v>
      </c>
      <c r="F13" s="25">
        <v>13</v>
      </c>
      <c r="G13" s="25">
        <v>15</v>
      </c>
      <c r="H13" s="25">
        <v>17</v>
      </c>
      <c r="I13" s="22">
        <v>45</v>
      </c>
      <c r="J13" s="23">
        <v>7</v>
      </c>
      <c r="K13" s="26">
        <v>184</v>
      </c>
    </row>
    <row r="14" spans="2:11" ht="15">
      <c r="B14" s="34" t="s">
        <v>302</v>
      </c>
      <c r="C14" s="32" t="s">
        <v>268</v>
      </c>
      <c r="D14" s="33">
        <v>1117540040</v>
      </c>
      <c r="E14" s="24" t="s">
        <v>303</v>
      </c>
      <c r="F14" s="28">
        <v>10</v>
      </c>
      <c r="G14" s="28">
        <v>16</v>
      </c>
      <c r="H14" s="28">
        <v>19</v>
      </c>
      <c r="I14" s="22">
        <v>45</v>
      </c>
      <c r="J14" s="23">
        <v>7</v>
      </c>
      <c r="K14" s="26">
        <v>184</v>
      </c>
    </row>
    <row r="15" spans="2:11" ht="15">
      <c r="B15" s="34" t="s">
        <v>212</v>
      </c>
      <c r="C15" s="32" t="s">
        <v>213</v>
      </c>
      <c r="D15" s="33">
        <v>1116980008</v>
      </c>
      <c r="E15" s="27" t="s">
        <v>214</v>
      </c>
      <c r="F15" s="25">
        <v>12</v>
      </c>
      <c r="G15" s="25">
        <v>17</v>
      </c>
      <c r="H15" s="25">
        <v>16</v>
      </c>
      <c r="I15" s="22">
        <v>45</v>
      </c>
      <c r="J15" s="23">
        <v>7</v>
      </c>
      <c r="K15" s="26">
        <v>184</v>
      </c>
    </row>
    <row r="16" spans="2:11" ht="15">
      <c r="B16" s="34" t="s">
        <v>298</v>
      </c>
      <c r="C16" s="32" t="s">
        <v>268</v>
      </c>
      <c r="D16" s="33">
        <v>1117540038</v>
      </c>
      <c r="E16" s="27" t="s">
        <v>299</v>
      </c>
      <c r="F16" s="25">
        <v>13</v>
      </c>
      <c r="G16" s="25">
        <v>19</v>
      </c>
      <c r="H16" s="25">
        <v>13</v>
      </c>
      <c r="I16" s="22">
        <v>45</v>
      </c>
      <c r="J16" s="23">
        <v>7</v>
      </c>
      <c r="K16" s="26">
        <v>184</v>
      </c>
    </row>
    <row r="17" spans="2:11" ht="15">
      <c r="B17" s="34" t="s">
        <v>204</v>
      </c>
      <c r="C17" s="32" t="s">
        <v>171</v>
      </c>
      <c r="D17" s="33">
        <v>1114030184</v>
      </c>
      <c r="E17" s="27" t="s">
        <v>205</v>
      </c>
      <c r="F17" s="25">
        <v>11</v>
      </c>
      <c r="G17" s="25">
        <v>14</v>
      </c>
      <c r="H17" s="25">
        <v>19</v>
      </c>
      <c r="I17" s="22">
        <v>44</v>
      </c>
      <c r="J17" s="23">
        <v>11</v>
      </c>
      <c r="K17" s="26">
        <v>180</v>
      </c>
    </row>
    <row r="18" spans="2:11" ht="15">
      <c r="B18" s="34" t="s">
        <v>19</v>
      </c>
      <c r="C18" s="32" t="s">
        <v>17</v>
      </c>
      <c r="D18" s="33">
        <v>1100690287</v>
      </c>
      <c r="E18" s="27" t="s">
        <v>20</v>
      </c>
      <c r="F18" s="25">
        <v>14</v>
      </c>
      <c r="G18" s="25">
        <v>18</v>
      </c>
      <c r="H18" s="25">
        <v>12</v>
      </c>
      <c r="I18" s="22">
        <v>44</v>
      </c>
      <c r="J18" s="23">
        <v>11</v>
      </c>
      <c r="K18" s="26">
        <v>180</v>
      </c>
    </row>
    <row r="19" spans="2:11" ht="15">
      <c r="B19" s="34" t="s">
        <v>165</v>
      </c>
      <c r="C19" s="32" t="s">
        <v>135</v>
      </c>
      <c r="D19" s="33">
        <v>1111310135</v>
      </c>
      <c r="E19" s="24" t="s">
        <v>166</v>
      </c>
      <c r="F19" s="28">
        <v>11</v>
      </c>
      <c r="G19" s="28">
        <v>17</v>
      </c>
      <c r="H19" s="28">
        <v>16</v>
      </c>
      <c r="I19" s="22">
        <v>44</v>
      </c>
      <c r="J19" s="23">
        <v>11</v>
      </c>
      <c r="K19" s="26">
        <v>180</v>
      </c>
    </row>
    <row r="20" spans="2:11" ht="15">
      <c r="B20" s="34" t="s">
        <v>390</v>
      </c>
      <c r="C20" s="32" t="s">
        <v>391</v>
      </c>
      <c r="D20" s="33">
        <v>1121100001</v>
      </c>
      <c r="E20" s="24" t="s">
        <v>392</v>
      </c>
      <c r="F20" s="28">
        <v>14</v>
      </c>
      <c r="G20" s="28">
        <v>12</v>
      </c>
      <c r="H20" s="28">
        <v>17</v>
      </c>
      <c r="I20" s="22">
        <v>43</v>
      </c>
      <c r="J20" s="23">
        <v>14</v>
      </c>
      <c r="K20" s="26">
        <v>177</v>
      </c>
    </row>
    <row r="21" spans="2:11" ht="15">
      <c r="B21" s="34" t="s">
        <v>234</v>
      </c>
      <c r="C21" s="32" t="s">
        <v>213</v>
      </c>
      <c r="D21" s="33">
        <v>1116980033</v>
      </c>
      <c r="E21" s="24" t="s">
        <v>235</v>
      </c>
      <c r="F21" s="28">
        <v>9</v>
      </c>
      <c r="G21" s="28">
        <v>18</v>
      </c>
      <c r="H21" s="28">
        <v>16</v>
      </c>
      <c r="I21" s="22">
        <v>43</v>
      </c>
      <c r="J21" s="23">
        <v>14</v>
      </c>
      <c r="K21" s="26">
        <v>177</v>
      </c>
    </row>
    <row r="22" spans="2:11" ht="15">
      <c r="B22" s="34" t="s">
        <v>106</v>
      </c>
      <c r="C22" s="32" t="s">
        <v>95</v>
      </c>
      <c r="D22" s="33">
        <v>1109760013</v>
      </c>
      <c r="E22" s="24" t="s">
        <v>107</v>
      </c>
      <c r="F22" s="28">
        <v>16</v>
      </c>
      <c r="G22" s="28">
        <v>13</v>
      </c>
      <c r="H22" s="28">
        <v>14</v>
      </c>
      <c r="I22" s="22">
        <v>43</v>
      </c>
      <c r="J22" s="23">
        <v>14</v>
      </c>
      <c r="K22" s="26">
        <v>177</v>
      </c>
    </row>
    <row r="23" spans="2:11" ht="15">
      <c r="B23" s="34" t="s">
        <v>119</v>
      </c>
      <c r="C23" s="32" t="s">
        <v>113</v>
      </c>
      <c r="D23" s="33">
        <v>1110550151</v>
      </c>
      <c r="E23" s="24" t="s">
        <v>120</v>
      </c>
      <c r="F23" s="28">
        <v>11</v>
      </c>
      <c r="G23" s="28">
        <v>14</v>
      </c>
      <c r="H23" s="28">
        <v>18</v>
      </c>
      <c r="I23" s="22">
        <v>43</v>
      </c>
      <c r="J23" s="23">
        <v>14</v>
      </c>
      <c r="K23" s="26">
        <v>177</v>
      </c>
    </row>
    <row r="24" spans="2:11" ht="15">
      <c r="B24" s="34" t="s">
        <v>21</v>
      </c>
      <c r="C24" s="32" t="s">
        <v>22</v>
      </c>
      <c r="D24" s="33">
        <v>1102590046</v>
      </c>
      <c r="E24" s="24" t="s">
        <v>23</v>
      </c>
      <c r="F24" s="28">
        <v>14</v>
      </c>
      <c r="G24" s="28">
        <v>12</v>
      </c>
      <c r="H24" s="28">
        <v>16</v>
      </c>
      <c r="I24" s="22">
        <v>42</v>
      </c>
      <c r="J24" s="23">
        <v>18</v>
      </c>
      <c r="K24" s="26">
        <v>173</v>
      </c>
    </row>
    <row r="25" spans="2:11" ht="15">
      <c r="B25" s="34" t="s">
        <v>161</v>
      </c>
      <c r="C25" s="32" t="s">
        <v>135</v>
      </c>
      <c r="D25" s="33">
        <v>1111310125</v>
      </c>
      <c r="E25" s="24" t="s">
        <v>162</v>
      </c>
      <c r="F25" s="28">
        <v>15</v>
      </c>
      <c r="G25" s="28">
        <v>16</v>
      </c>
      <c r="H25" s="28">
        <v>11</v>
      </c>
      <c r="I25" s="22">
        <v>42</v>
      </c>
      <c r="J25" s="23">
        <v>18</v>
      </c>
      <c r="K25" s="26">
        <v>173</v>
      </c>
    </row>
    <row r="26" spans="2:11" ht="15">
      <c r="B26" s="34" t="s">
        <v>369</v>
      </c>
      <c r="C26" s="32" t="s">
        <v>361</v>
      </c>
      <c r="D26" s="33">
        <v>1119490020</v>
      </c>
      <c r="E26" s="24" t="s">
        <v>370</v>
      </c>
      <c r="F26" s="28">
        <v>18</v>
      </c>
      <c r="G26" s="28">
        <v>13</v>
      </c>
      <c r="H26" s="28">
        <v>11</v>
      </c>
      <c r="I26" s="22">
        <v>42</v>
      </c>
      <c r="J26" s="23">
        <v>18</v>
      </c>
      <c r="K26" s="26">
        <v>173</v>
      </c>
    </row>
    <row r="27" spans="2:11" ht="15">
      <c r="B27" s="34" t="s">
        <v>196</v>
      </c>
      <c r="C27" s="32" t="s">
        <v>171</v>
      </c>
      <c r="D27" s="33">
        <v>1114030179</v>
      </c>
      <c r="E27" s="24" t="s">
        <v>197</v>
      </c>
      <c r="F27" s="28">
        <v>10</v>
      </c>
      <c r="G27" s="28">
        <v>17</v>
      </c>
      <c r="H27" s="28">
        <v>15</v>
      </c>
      <c r="I27" s="22">
        <v>42</v>
      </c>
      <c r="J27" s="23">
        <v>18</v>
      </c>
      <c r="K27" s="26">
        <v>173</v>
      </c>
    </row>
    <row r="28" spans="2:11" ht="15">
      <c r="B28" s="34" t="s">
        <v>280</v>
      </c>
      <c r="C28" s="32" t="s">
        <v>268</v>
      </c>
      <c r="D28" s="33">
        <v>1117540027</v>
      </c>
      <c r="E28" s="24" t="s">
        <v>281</v>
      </c>
      <c r="F28" s="28">
        <v>16</v>
      </c>
      <c r="G28" s="28">
        <v>17</v>
      </c>
      <c r="H28" s="28">
        <v>9</v>
      </c>
      <c r="I28" s="22">
        <v>42</v>
      </c>
      <c r="J28" s="23">
        <v>18</v>
      </c>
      <c r="K28" s="26">
        <v>173</v>
      </c>
    </row>
    <row r="29" spans="2:11" ht="15">
      <c r="B29" s="34" t="s">
        <v>155</v>
      </c>
      <c r="C29" s="32" t="s">
        <v>135</v>
      </c>
      <c r="D29" s="33">
        <v>1111310110</v>
      </c>
      <c r="E29" s="24" t="s">
        <v>156</v>
      </c>
      <c r="F29" s="28">
        <v>12</v>
      </c>
      <c r="G29" s="28">
        <v>14</v>
      </c>
      <c r="H29" s="28">
        <v>16</v>
      </c>
      <c r="I29" s="22">
        <v>42</v>
      </c>
      <c r="J29" s="23">
        <v>18</v>
      </c>
      <c r="K29" s="26">
        <v>173</v>
      </c>
    </row>
    <row r="30" spans="2:11" ht="15">
      <c r="B30" s="34" t="s">
        <v>70</v>
      </c>
      <c r="C30" s="32" t="s">
        <v>48</v>
      </c>
      <c r="D30" s="33">
        <v>1106200049</v>
      </c>
      <c r="E30" s="24" t="s">
        <v>71</v>
      </c>
      <c r="F30" s="28">
        <v>8</v>
      </c>
      <c r="G30" s="28">
        <v>16</v>
      </c>
      <c r="H30" s="28">
        <v>18</v>
      </c>
      <c r="I30" s="22">
        <v>42</v>
      </c>
      <c r="J30" s="23">
        <v>18</v>
      </c>
      <c r="K30" s="26">
        <v>173</v>
      </c>
    </row>
    <row r="31" spans="2:11" ht="15">
      <c r="B31" s="34" t="s">
        <v>386</v>
      </c>
      <c r="C31" s="32" t="s">
        <v>372</v>
      </c>
      <c r="D31" s="33">
        <v>1120750027</v>
      </c>
      <c r="E31" s="27" t="s">
        <v>387</v>
      </c>
      <c r="F31" s="25">
        <v>13</v>
      </c>
      <c r="G31" s="25">
        <v>12</v>
      </c>
      <c r="H31" s="25">
        <v>17</v>
      </c>
      <c r="I31" s="22">
        <v>42</v>
      </c>
      <c r="J31" s="23">
        <v>18</v>
      </c>
      <c r="K31" s="26">
        <v>173</v>
      </c>
    </row>
    <row r="32" spans="2:11" ht="15">
      <c r="B32" s="34" t="s">
        <v>278</v>
      </c>
      <c r="C32" s="32" t="s">
        <v>268</v>
      </c>
      <c r="D32" s="33">
        <v>1117540025</v>
      </c>
      <c r="E32" s="24" t="s">
        <v>279</v>
      </c>
      <c r="F32" s="28">
        <v>16</v>
      </c>
      <c r="G32" s="28">
        <v>16</v>
      </c>
      <c r="H32" s="28">
        <v>10</v>
      </c>
      <c r="I32" s="22">
        <v>42</v>
      </c>
      <c r="J32" s="23">
        <v>18</v>
      </c>
      <c r="K32" s="26">
        <v>173</v>
      </c>
    </row>
    <row r="33" spans="2:11" ht="15">
      <c r="B33" s="34" t="s">
        <v>290</v>
      </c>
      <c r="C33" s="32" t="s">
        <v>268</v>
      </c>
      <c r="D33" s="33">
        <v>1117540033</v>
      </c>
      <c r="E33" s="24" t="s">
        <v>291</v>
      </c>
      <c r="F33" s="28">
        <v>12</v>
      </c>
      <c r="G33" s="28">
        <v>18</v>
      </c>
      <c r="H33" s="28">
        <v>12</v>
      </c>
      <c r="I33" s="22">
        <v>42</v>
      </c>
      <c r="J33" s="23">
        <v>18</v>
      </c>
      <c r="K33" s="26">
        <v>173</v>
      </c>
    </row>
    <row r="34" spans="2:11" ht="15">
      <c r="B34" s="34" t="s">
        <v>304</v>
      </c>
      <c r="C34" s="32" t="s">
        <v>305</v>
      </c>
      <c r="D34" s="33">
        <v>1117570045</v>
      </c>
      <c r="E34" s="24" t="s">
        <v>306</v>
      </c>
      <c r="F34" s="28">
        <v>14</v>
      </c>
      <c r="G34" s="28">
        <v>15</v>
      </c>
      <c r="H34" s="28">
        <v>13</v>
      </c>
      <c r="I34" s="22">
        <v>42</v>
      </c>
      <c r="J34" s="23">
        <v>18</v>
      </c>
      <c r="K34" s="26">
        <v>173</v>
      </c>
    </row>
    <row r="35" spans="2:11" ht="15">
      <c r="B35" s="34" t="s">
        <v>25</v>
      </c>
      <c r="C35" s="32" t="s">
        <v>22</v>
      </c>
      <c r="D35" s="33">
        <v>1102590091</v>
      </c>
      <c r="E35" s="24" t="s">
        <v>26</v>
      </c>
      <c r="F35" s="28">
        <v>12</v>
      </c>
      <c r="G35" s="28">
        <v>17</v>
      </c>
      <c r="H35" s="28">
        <v>13</v>
      </c>
      <c r="I35" s="22">
        <v>42</v>
      </c>
      <c r="J35" s="23">
        <v>18</v>
      </c>
      <c r="K35" s="26">
        <v>173</v>
      </c>
    </row>
    <row r="36" spans="2:11" ht="15">
      <c r="B36" s="34" t="s">
        <v>102</v>
      </c>
      <c r="C36" s="32" t="s">
        <v>95</v>
      </c>
      <c r="D36" s="33">
        <v>1109760009</v>
      </c>
      <c r="E36" s="24" t="s">
        <v>103</v>
      </c>
      <c r="F36" s="28">
        <v>14</v>
      </c>
      <c r="G36" s="28">
        <v>13</v>
      </c>
      <c r="H36" s="28">
        <v>15</v>
      </c>
      <c r="I36" s="22">
        <v>42</v>
      </c>
      <c r="J36" s="23">
        <v>18</v>
      </c>
      <c r="K36" s="26">
        <v>173</v>
      </c>
    </row>
    <row r="37" spans="2:11" ht="15">
      <c r="B37" s="34" t="s">
        <v>334</v>
      </c>
      <c r="C37" s="32" t="s">
        <v>326</v>
      </c>
      <c r="D37" s="33">
        <v>1118930024</v>
      </c>
      <c r="E37" s="24" t="s">
        <v>335</v>
      </c>
      <c r="F37" s="28">
        <v>12</v>
      </c>
      <c r="G37" s="28">
        <v>14</v>
      </c>
      <c r="H37" s="28">
        <v>15</v>
      </c>
      <c r="I37" s="22">
        <v>41</v>
      </c>
      <c r="J37" s="23">
        <v>31</v>
      </c>
      <c r="K37" s="26">
        <v>160</v>
      </c>
    </row>
    <row r="38" spans="2:11" ht="15">
      <c r="B38" s="34" t="s">
        <v>77</v>
      </c>
      <c r="C38" s="32" t="s">
        <v>78</v>
      </c>
      <c r="D38" s="33">
        <v>1108830126</v>
      </c>
      <c r="E38" s="24" t="s">
        <v>79</v>
      </c>
      <c r="F38" s="28">
        <v>12</v>
      </c>
      <c r="G38" s="28">
        <v>15</v>
      </c>
      <c r="H38" s="28">
        <v>14</v>
      </c>
      <c r="I38" s="22">
        <v>41</v>
      </c>
      <c r="J38" s="23">
        <v>31</v>
      </c>
      <c r="K38" s="26">
        <v>160</v>
      </c>
    </row>
    <row r="39" spans="2:11" ht="15">
      <c r="B39" s="34" t="s">
        <v>313</v>
      </c>
      <c r="C39" s="32" t="s">
        <v>305</v>
      </c>
      <c r="D39" s="33">
        <v>1117570077</v>
      </c>
      <c r="E39" s="24" t="s">
        <v>314</v>
      </c>
      <c r="F39" s="28">
        <v>15</v>
      </c>
      <c r="G39" s="28">
        <v>16</v>
      </c>
      <c r="H39" s="28">
        <v>10</v>
      </c>
      <c r="I39" s="22">
        <v>41</v>
      </c>
      <c r="J39" s="23">
        <v>31</v>
      </c>
      <c r="K39" s="26">
        <v>160</v>
      </c>
    </row>
    <row r="40" spans="2:11" ht="15">
      <c r="B40" s="34" t="s">
        <v>336</v>
      </c>
      <c r="C40" s="32" t="s">
        <v>326</v>
      </c>
      <c r="D40" s="33">
        <v>1118930031</v>
      </c>
      <c r="E40" s="27" t="s">
        <v>337</v>
      </c>
      <c r="F40" s="25">
        <v>15</v>
      </c>
      <c r="G40" s="25">
        <v>12</v>
      </c>
      <c r="H40" s="25">
        <v>14</v>
      </c>
      <c r="I40" s="22">
        <v>41</v>
      </c>
      <c r="J40" s="23">
        <v>31</v>
      </c>
      <c r="K40" s="26">
        <v>160</v>
      </c>
    </row>
    <row r="41" spans="2:11" ht="15">
      <c r="B41" s="34" t="s">
        <v>42</v>
      </c>
      <c r="C41" s="32" t="s">
        <v>40</v>
      </c>
      <c r="D41" s="33">
        <v>1105530204</v>
      </c>
      <c r="E41" s="24" t="s">
        <v>43</v>
      </c>
      <c r="F41" s="28">
        <v>12</v>
      </c>
      <c r="G41" s="28">
        <v>19</v>
      </c>
      <c r="H41" s="28">
        <v>10</v>
      </c>
      <c r="I41" s="22">
        <v>41</v>
      </c>
      <c r="J41" s="23">
        <v>31</v>
      </c>
      <c r="K41" s="26">
        <v>160</v>
      </c>
    </row>
    <row r="42" spans="2:11" ht="15">
      <c r="B42" s="34" t="s">
        <v>122</v>
      </c>
      <c r="C42" s="32" t="s">
        <v>113</v>
      </c>
      <c r="D42" s="33">
        <v>1110550188</v>
      </c>
      <c r="E42" s="24" t="s">
        <v>123</v>
      </c>
      <c r="F42" s="28">
        <v>17</v>
      </c>
      <c r="G42" s="28">
        <v>14</v>
      </c>
      <c r="H42" s="28">
        <v>10</v>
      </c>
      <c r="I42" s="22">
        <v>41</v>
      </c>
      <c r="J42" s="23">
        <v>31</v>
      </c>
      <c r="K42" s="26">
        <v>160</v>
      </c>
    </row>
    <row r="43" spans="2:11" ht="15">
      <c r="B43" s="34" t="s">
        <v>246</v>
      </c>
      <c r="C43" s="32" t="s">
        <v>247</v>
      </c>
      <c r="D43" s="33">
        <v>1117070011</v>
      </c>
      <c r="E43" s="24" t="s">
        <v>248</v>
      </c>
      <c r="F43" s="28">
        <v>14</v>
      </c>
      <c r="G43" s="28">
        <v>15</v>
      </c>
      <c r="H43" s="28">
        <v>12</v>
      </c>
      <c r="I43" s="22">
        <v>41</v>
      </c>
      <c r="J43" s="23">
        <v>31</v>
      </c>
      <c r="K43" s="26">
        <v>160</v>
      </c>
    </row>
    <row r="44" spans="2:11" ht="15">
      <c r="B44" s="34" t="s">
        <v>108</v>
      </c>
      <c r="C44" s="32" t="s">
        <v>95</v>
      </c>
      <c r="D44" s="33">
        <v>1109760015</v>
      </c>
      <c r="E44" s="27" t="s">
        <v>109</v>
      </c>
      <c r="F44" s="25">
        <v>9</v>
      </c>
      <c r="G44" s="25">
        <v>12</v>
      </c>
      <c r="H44" s="25">
        <v>20</v>
      </c>
      <c r="I44" s="22">
        <v>41</v>
      </c>
      <c r="J44" s="23">
        <v>31</v>
      </c>
      <c r="K44" s="26">
        <v>160</v>
      </c>
    </row>
    <row r="45" spans="2:11" ht="15">
      <c r="B45" s="34" t="s">
        <v>145</v>
      </c>
      <c r="C45" s="32" t="s">
        <v>135</v>
      </c>
      <c r="D45" s="33">
        <v>1111310064</v>
      </c>
      <c r="E45" s="27" t="s">
        <v>146</v>
      </c>
      <c r="F45" s="25">
        <v>14</v>
      </c>
      <c r="G45" s="25">
        <v>14</v>
      </c>
      <c r="H45" s="25">
        <v>13</v>
      </c>
      <c r="I45" s="22">
        <v>41</v>
      </c>
      <c r="J45" s="23">
        <v>31</v>
      </c>
      <c r="K45" s="26">
        <v>160</v>
      </c>
    </row>
    <row r="46" spans="2:11" ht="15">
      <c r="B46" s="34" t="s">
        <v>424</v>
      </c>
      <c r="C46" s="32" t="s">
        <v>391</v>
      </c>
      <c r="D46" s="33">
        <v>1121100038</v>
      </c>
      <c r="E46" s="27" t="s">
        <v>425</v>
      </c>
      <c r="F46" s="25">
        <v>10</v>
      </c>
      <c r="G46" s="25">
        <v>14</v>
      </c>
      <c r="H46" s="25">
        <v>16</v>
      </c>
      <c r="I46" s="22">
        <v>40</v>
      </c>
      <c r="J46" s="23">
        <v>40</v>
      </c>
      <c r="K46" s="26">
        <v>151</v>
      </c>
    </row>
    <row r="47" spans="2:11" ht="15">
      <c r="B47" s="34" t="s">
        <v>82</v>
      </c>
      <c r="C47" s="32" t="s">
        <v>78</v>
      </c>
      <c r="D47" s="33">
        <v>1108830144</v>
      </c>
      <c r="E47" s="24" t="s">
        <v>83</v>
      </c>
      <c r="F47" s="28">
        <v>14</v>
      </c>
      <c r="G47" s="28">
        <v>15</v>
      </c>
      <c r="H47" s="28">
        <v>11</v>
      </c>
      <c r="I47" s="22">
        <v>40</v>
      </c>
      <c r="J47" s="23">
        <v>40</v>
      </c>
      <c r="K47" s="26">
        <v>151</v>
      </c>
    </row>
    <row r="48" spans="2:11" ht="15">
      <c r="B48" s="34" t="s">
        <v>230</v>
      </c>
      <c r="C48" s="32" t="s">
        <v>213</v>
      </c>
      <c r="D48" s="33">
        <v>1116980031</v>
      </c>
      <c r="E48" s="24" t="s">
        <v>231</v>
      </c>
      <c r="F48" s="28">
        <v>12</v>
      </c>
      <c r="G48" s="28">
        <v>15</v>
      </c>
      <c r="H48" s="28">
        <v>13</v>
      </c>
      <c r="I48" s="22">
        <v>40</v>
      </c>
      <c r="J48" s="23">
        <v>40</v>
      </c>
      <c r="K48" s="26">
        <v>151</v>
      </c>
    </row>
    <row r="49" spans="2:11" ht="15">
      <c r="B49" s="34" t="s">
        <v>349</v>
      </c>
      <c r="C49" s="32" t="s">
        <v>326</v>
      </c>
      <c r="D49" s="33">
        <v>1118930053</v>
      </c>
      <c r="E49" s="24" t="s">
        <v>350</v>
      </c>
      <c r="F49" s="28">
        <v>16</v>
      </c>
      <c r="G49" s="28">
        <v>14</v>
      </c>
      <c r="H49" s="28">
        <v>10</v>
      </c>
      <c r="I49" s="22">
        <v>40</v>
      </c>
      <c r="J49" s="23">
        <v>40</v>
      </c>
      <c r="K49" s="26">
        <v>151</v>
      </c>
    </row>
    <row r="50" spans="2:11" ht="15">
      <c r="B50" s="34" t="s">
        <v>256</v>
      </c>
      <c r="C50" s="32" t="s">
        <v>247</v>
      </c>
      <c r="D50" s="33">
        <v>1117070022</v>
      </c>
      <c r="E50" s="24" t="s">
        <v>257</v>
      </c>
      <c r="F50" s="28">
        <v>7</v>
      </c>
      <c r="G50" s="28">
        <v>16</v>
      </c>
      <c r="H50" s="28">
        <v>17</v>
      </c>
      <c r="I50" s="22">
        <v>40</v>
      </c>
      <c r="J50" s="23">
        <v>40</v>
      </c>
      <c r="K50" s="26">
        <v>151</v>
      </c>
    </row>
    <row r="51" spans="2:11" ht="15">
      <c r="B51" s="34" t="s">
        <v>404</v>
      </c>
      <c r="C51" s="32" t="s">
        <v>391</v>
      </c>
      <c r="D51" s="33">
        <v>1121100014</v>
      </c>
      <c r="E51" s="24" t="s">
        <v>405</v>
      </c>
      <c r="F51" s="28">
        <v>13</v>
      </c>
      <c r="G51" s="28">
        <v>15</v>
      </c>
      <c r="H51" s="28">
        <v>11</v>
      </c>
      <c r="I51" s="22">
        <v>39</v>
      </c>
      <c r="J51" s="23">
        <v>45</v>
      </c>
      <c r="K51" s="26">
        <v>146</v>
      </c>
    </row>
    <row r="52" spans="2:11" ht="15">
      <c r="B52" s="34" t="s">
        <v>495</v>
      </c>
      <c r="C52" s="32" t="s">
        <v>469</v>
      </c>
      <c r="D52" s="33">
        <v>1122550022</v>
      </c>
      <c r="E52" s="24" t="s">
        <v>496</v>
      </c>
      <c r="F52" s="28">
        <v>13</v>
      </c>
      <c r="G52" s="28">
        <v>14</v>
      </c>
      <c r="H52" s="28">
        <v>12</v>
      </c>
      <c r="I52" s="22">
        <v>39</v>
      </c>
      <c r="J52" s="23">
        <v>45</v>
      </c>
      <c r="K52" s="26">
        <v>146</v>
      </c>
    </row>
    <row r="53" spans="2:11" ht="15">
      <c r="B53" s="34" t="s">
        <v>345</v>
      </c>
      <c r="C53" s="32" t="s">
        <v>326</v>
      </c>
      <c r="D53" s="33">
        <v>1118930049</v>
      </c>
      <c r="E53" s="24" t="s">
        <v>346</v>
      </c>
      <c r="F53" s="28">
        <v>12</v>
      </c>
      <c r="G53" s="28">
        <v>14</v>
      </c>
      <c r="H53" s="28">
        <v>13</v>
      </c>
      <c r="I53" s="22">
        <v>39</v>
      </c>
      <c r="J53" s="23">
        <v>45</v>
      </c>
      <c r="K53" s="26">
        <v>146</v>
      </c>
    </row>
    <row r="54" spans="2:11" ht="15">
      <c r="B54" s="34" t="s">
        <v>186</v>
      </c>
      <c r="C54" s="32" t="s">
        <v>171</v>
      </c>
      <c r="D54" s="33">
        <v>1114030164</v>
      </c>
      <c r="E54" s="24" t="s">
        <v>187</v>
      </c>
      <c r="F54" s="28">
        <v>12</v>
      </c>
      <c r="G54" s="28">
        <v>17</v>
      </c>
      <c r="H54" s="28">
        <v>10</v>
      </c>
      <c r="I54" s="22">
        <v>39</v>
      </c>
      <c r="J54" s="23">
        <v>45</v>
      </c>
      <c r="K54" s="26">
        <v>146</v>
      </c>
    </row>
    <row r="55" spans="2:11" ht="15">
      <c r="B55" s="34" t="s">
        <v>272</v>
      </c>
      <c r="C55" s="32" t="s">
        <v>268</v>
      </c>
      <c r="D55" s="33">
        <v>1117540015</v>
      </c>
      <c r="E55" s="24" t="s">
        <v>273</v>
      </c>
      <c r="F55" s="28">
        <v>13</v>
      </c>
      <c r="G55" s="28">
        <v>14</v>
      </c>
      <c r="H55" s="28">
        <v>12</v>
      </c>
      <c r="I55" s="22">
        <v>39</v>
      </c>
      <c r="J55" s="23">
        <v>45</v>
      </c>
      <c r="K55" s="26">
        <v>146</v>
      </c>
    </row>
    <row r="56" spans="2:11" ht="15">
      <c r="B56" s="34" t="s">
        <v>330</v>
      </c>
      <c r="C56" s="32" t="s">
        <v>326</v>
      </c>
      <c r="D56" s="33">
        <v>1118930009</v>
      </c>
      <c r="E56" s="24" t="s">
        <v>331</v>
      </c>
      <c r="F56" s="28">
        <v>12</v>
      </c>
      <c r="G56" s="28">
        <v>15</v>
      </c>
      <c r="H56" s="28">
        <v>12</v>
      </c>
      <c r="I56" s="22">
        <v>39</v>
      </c>
      <c r="J56" s="23">
        <v>45</v>
      </c>
      <c r="K56" s="26">
        <v>146</v>
      </c>
    </row>
    <row r="57" spans="2:11" ht="15">
      <c r="B57" s="34" t="s">
        <v>191</v>
      </c>
      <c r="C57" s="32" t="s">
        <v>171</v>
      </c>
      <c r="D57" s="33">
        <v>1114030174</v>
      </c>
      <c r="E57" s="24" t="s">
        <v>192</v>
      </c>
      <c r="F57" s="28">
        <v>13</v>
      </c>
      <c r="G57" s="28">
        <v>14</v>
      </c>
      <c r="H57" s="28">
        <v>12</v>
      </c>
      <c r="I57" s="22">
        <v>39</v>
      </c>
      <c r="J57" s="23">
        <v>45</v>
      </c>
      <c r="K57" s="26">
        <v>146</v>
      </c>
    </row>
    <row r="58" spans="2:11" ht="15">
      <c r="B58" s="34" t="s">
        <v>376</v>
      </c>
      <c r="C58" s="32" t="s">
        <v>372</v>
      </c>
      <c r="D58" s="33">
        <v>1120750015</v>
      </c>
      <c r="E58" s="24" t="s">
        <v>377</v>
      </c>
      <c r="F58" s="28">
        <v>9</v>
      </c>
      <c r="G58" s="28">
        <v>14</v>
      </c>
      <c r="H58" s="28">
        <v>16</v>
      </c>
      <c r="I58" s="22">
        <v>39</v>
      </c>
      <c r="J58" s="23">
        <v>45</v>
      </c>
      <c r="K58" s="26">
        <v>146</v>
      </c>
    </row>
    <row r="59" spans="2:11" ht="15">
      <c r="B59" s="34" t="s">
        <v>44</v>
      </c>
      <c r="C59" s="32" t="s">
        <v>40</v>
      </c>
      <c r="D59" s="33">
        <v>1105530220</v>
      </c>
      <c r="E59" s="24" t="s">
        <v>45</v>
      </c>
      <c r="F59" s="28">
        <v>9</v>
      </c>
      <c r="G59" s="28">
        <v>18</v>
      </c>
      <c r="H59" s="28">
        <v>12</v>
      </c>
      <c r="I59" s="22">
        <v>39</v>
      </c>
      <c r="J59" s="23">
        <v>45</v>
      </c>
      <c r="K59" s="26">
        <v>146</v>
      </c>
    </row>
    <row r="60" spans="2:11" ht="15">
      <c r="B60" s="34" t="s">
        <v>267</v>
      </c>
      <c r="C60" s="32" t="s">
        <v>268</v>
      </c>
      <c r="D60" s="33">
        <v>1117540003</v>
      </c>
      <c r="E60" s="24" t="s">
        <v>269</v>
      </c>
      <c r="F60" s="28">
        <v>12</v>
      </c>
      <c r="G60" s="28">
        <v>12</v>
      </c>
      <c r="H60" s="28">
        <v>14</v>
      </c>
      <c r="I60" s="22">
        <v>38</v>
      </c>
      <c r="J60" s="23">
        <v>54</v>
      </c>
      <c r="K60" s="26">
        <v>137</v>
      </c>
    </row>
    <row r="61" spans="2:11" ht="15">
      <c r="B61" s="34" t="s">
        <v>310</v>
      </c>
      <c r="C61" s="32" t="s">
        <v>305</v>
      </c>
      <c r="D61" s="33">
        <v>1117570055</v>
      </c>
      <c r="E61" s="24" t="s">
        <v>311</v>
      </c>
      <c r="F61" s="28">
        <v>10</v>
      </c>
      <c r="G61" s="28">
        <v>17</v>
      </c>
      <c r="H61" s="28">
        <v>11</v>
      </c>
      <c r="I61" s="22">
        <v>38</v>
      </c>
      <c r="J61" s="23">
        <v>54</v>
      </c>
      <c r="K61" s="26">
        <v>137</v>
      </c>
    </row>
    <row r="62" spans="2:11" ht="15">
      <c r="B62" s="34" t="s">
        <v>115</v>
      </c>
      <c r="C62" s="32" t="s">
        <v>113</v>
      </c>
      <c r="D62" s="33">
        <v>1110550101</v>
      </c>
      <c r="E62" s="24" t="s">
        <v>116</v>
      </c>
      <c r="F62" s="28">
        <v>10</v>
      </c>
      <c r="G62" s="28">
        <v>15</v>
      </c>
      <c r="H62" s="28">
        <v>13</v>
      </c>
      <c r="I62" s="22">
        <v>38</v>
      </c>
      <c r="J62" s="23">
        <v>54</v>
      </c>
      <c r="K62" s="26">
        <v>137</v>
      </c>
    </row>
    <row r="63" spans="2:11" ht="15">
      <c r="B63" s="34" t="s">
        <v>128</v>
      </c>
      <c r="C63" s="32" t="s">
        <v>113</v>
      </c>
      <c r="D63" s="33">
        <v>1110550227</v>
      </c>
      <c r="E63" s="24" t="s">
        <v>129</v>
      </c>
      <c r="F63" s="28">
        <v>13</v>
      </c>
      <c r="G63" s="28">
        <v>15</v>
      </c>
      <c r="H63" s="28">
        <v>10</v>
      </c>
      <c r="I63" s="22">
        <v>38</v>
      </c>
      <c r="J63" s="23">
        <v>54</v>
      </c>
      <c r="K63" s="26">
        <v>137</v>
      </c>
    </row>
    <row r="64" spans="2:11" ht="15">
      <c r="B64" s="34" t="s">
        <v>395</v>
      </c>
      <c r="C64" s="32" t="s">
        <v>391</v>
      </c>
      <c r="D64" s="33">
        <v>1121100006</v>
      </c>
      <c r="E64" s="24" t="s">
        <v>396</v>
      </c>
      <c r="F64" s="28">
        <v>9</v>
      </c>
      <c r="G64" s="28">
        <v>12</v>
      </c>
      <c r="H64" s="28">
        <v>17</v>
      </c>
      <c r="I64" s="22">
        <v>38</v>
      </c>
      <c r="J64" s="23">
        <v>54</v>
      </c>
      <c r="K64" s="26">
        <v>137</v>
      </c>
    </row>
    <row r="65" spans="2:11" ht="15">
      <c r="B65" s="34" t="s">
        <v>55</v>
      </c>
      <c r="C65" s="32" t="s">
        <v>48</v>
      </c>
      <c r="D65" s="33">
        <v>1106200027</v>
      </c>
      <c r="E65" s="24" t="s">
        <v>14</v>
      </c>
      <c r="F65" s="28">
        <v>11</v>
      </c>
      <c r="G65" s="28">
        <v>15</v>
      </c>
      <c r="H65" s="28">
        <v>12</v>
      </c>
      <c r="I65" s="22">
        <v>38</v>
      </c>
      <c r="J65" s="23">
        <v>54</v>
      </c>
      <c r="K65" s="26">
        <v>137</v>
      </c>
    </row>
    <row r="66" spans="2:11" ht="15">
      <c r="B66" s="34" t="s">
        <v>410</v>
      </c>
      <c r="C66" s="32" t="s">
        <v>391</v>
      </c>
      <c r="D66" s="33">
        <v>1121100022</v>
      </c>
      <c r="E66" s="24" t="s">
        <v>411</v>
      </c>
      <c r="F66" s="28">
        <v>12</v>
      </c>
      <c r="G66" s="28">
        <v>14</v>
      </c>
      <c r="H66" s="28">
        <v>12</v>
      </c>
      <c r="I66" s="22">
        <v>38</v>
      </c>
      <c r="J66" s="23">
        <v>54</v>
      </c>
      <c r="K66" s="26">
        <v>137</v>
      </c>
    </row>
    <row r="67" spans="2:11" ht="15">
      <c r="B67" s="34" t="s">
        <v>270</v>
      </c>
      <c r="C67" s="32" t="s">
        <v>268</v>
      </c>
      <c r="D67" s="33">
        <v>1117540007</v>
      </c>
      <c r="E67" s="24" t="s">
        <v>271</v>
      </c>
      <c r="F67" s="28">
        <v>12</v>
      </c>
      <c r="G67" s="28">
        <v>14</v>
      </c>
      <c r="H67" s="28">
        <v>12</v>
      </c>
      <c r="I67" s="22">
        <v>38</v>
      </c>
      <c r="J67" s="23">
        <v>54</v>
      </c>
      <c r="K67" s="26">
        <v>137</v>
      </c>
    </row>
    <row r="68" spans="2:11" ht="15">
      <c r="B68" s="34" t="s">
        <v>157</v>
      </c>
      <c r="C68" s="32" t="s">
        <v>135</v>
      </c>
      <c r="D68" s="33">
        <v>1111310114</v>
      </c>
      <c r="E68" s="24" t="s">
        <v>158</v>
      </c>
      <c r="F68" s="28">
        <v>13</v>
      </c>
      <c r="G68" s="28">
        <v>13</v>
      </c>
      <c r="H68" s="28">
        <v>12</v>
      </c>
      <c r="I68" s="22">
        <v>38</v>
      </c>
      <c r="J68" s="23">
        <v>54</v>
      </c>
      <c r="K68" s="26">
        <v>137</v>
      </c>
    </row>
    <row r="69" spans="2:11" ht="15">
      <c r="B69" s="34" t="s">
        <v>50</v>
      </c>
      <c r="C69" s="32" t="s">
        <v>48</v>
      </c>
      <c r="D69" s="33">
        <v>1106200023</v>
      </c>
      <c r="E69" s="24" t="s">
        <v>51</v>
      </c>
      <c r="F69" s="28">
        <v>11</v>
      </c>
      <c r="G69" s="28">
        <v>17</v>
      </c>
      <c r="H69" s="28">
        <v>10</v>
      </c>
      <c r="I69" s="22">
        <v>38</v>
      </c>
      <c r="J69" s="23">
        <v>54</v>
      </c>
      <c r="K69" s="26">
        <v>137</v>
      </c>
    </row>
    <row r="70" spans="2:11" ht="15">
      <c r="B70" s="34" t="s">
        <v>117</v>
      </c>
      <c r="C70" s="32" t="s">
        <v>113</v>
      </c>
      <c r="D70" s="33">
        <v>1110550111</v>
      </c>
      <c r="E70" s="24" t="s">
        <v>118</v>
      </c>
      <c r="F70" s="28">
        <v>15</v>
      </c>
      <c r="G70" s="28">
        <v>12</v>
      </c>
      <c r="H70" s="28">
        <v>11</v>
      </c>
      <c r="I70" s="22">
        <v>38</v>
      </c>
      <c r="J70" s="23">
        <v>54</v>
      </c>
      <c r="K70" s="26">
        <v>137</v>
      </c>
    </row>
    <row r="71" spans="2:11" ht="15">
      <c r="B71" s="34" t="s">
        <v>485</v>
      </c>
      <c r="C71" s="32" t="s">
        <v>469</v>
      </c>
      <c r="D71" s="33">
        <v>1122550014</v>
      </c>
      <c r="E71" s="24" t="s">
        <v>486</v>
      </c>
      <c r="F71" s="28">
        <v>9</v>
      </c>
      <c r="G71" s="28">
        <v>14</v>
      </c>
      <c r="H71" s="28">
        <v>15</v>
      </c>
      <c r="I71" s="22">
        <v>38</v>
      </c>
      <c r="J71" s="23">
        <v>54</v>
      </c>
      <c r="K71" s="26">
        <v>137</v>
      </c>
    </row>
    <row r="72" spans="2:11" ht="15">
      <c r="B72" s="34" t="s">
        <v>367</v>
      </c>
      <c r="C72" s="32" t="s">
        <v>361</v>
      </c>
      <c r="D72" s="33">
        <v>1119490019</v>
      </c>
      <c r="E72" s="24" t="s">
        <v>368</v>
      </c>
      <c r="F72" s="28">
        <v>10</v>
      </c>
      <c r="G72" s="28">
        <v>15</v>
      </c>
      <c r="H72" s="28">
        <v>13</v>
      </c>
      <c r="I72" s="22">
        <v>38</v>
      </c>
      <c r="J72" s="23">
        <v>54</v>
      </c>
      <c r="K72" s="26">
        <v>137</v>
      </c>
    </row>
    <row r="73" spans="2:11" ht="15">
      <c r="B73" s="34" t="s">
        <v>381</v>
      </c>
      <c r="C73" s="32" t="s">
        <v>372</v>
      </c>
      <c r="D73" s="33">
        <v>1120750021</v>
      </c>
      <c r="E73" s="24" t="s">
        <v>382</v>
      </c>
      <c r="F73" s="28">
        <v>11</v>
      </c>
      <c r="G73" s="28">
        <v>16</v>
      </c>
      <c r="H73" s="28">
        <v>11</v>
      </c>
      <c r="I73" s="22">
        <v>38</v>
      </c>
      <c r="J73" s="23">
        <v>54</v>
      </c>
      <c r="K73" s="26">
        <v>137</v>
      </c>
    </row>
    <row r="74" spans="2:11" ht="15">
      <c r="B74" s="34" t="s">
        <v>347</v>
      </c>
      <c r="C74" s="32" t="s">
        <v>326</v>
      </c>
      <c r="D74" s="33">
        <v>1118930052</v>
      </c>
      <c r="E74" s="24" t="s">
        <v>348</v>
      </c>
      <c r="F74" s="28">
        <v>14</v>
      </c>
      <c r="G74" s="28">
        <v>14</v>
      </c>
      <c r="H74" s="28">
        <v>10</v>
      </c>
      <c r="I74" s="22">
        <v>38</v>
      </c>
      <c r="J74" s="23">
        <v>54</v>
      </c>
      <c r="K74" s="26">
        <v>137</v>
      </c>
    </row>
    <row r="75" spans="2:11" ht="15">
      <c r="B75" s="34" t="s">
        <v>198</v>
      </c>
      <c r="C75" s="32" t="s">
        <v>171</v>
      </c>
      <c r="D75" s="33">
        <v>1114030181</v>
      </c>
      <c r="E75" s="24" t="s">
        <v>199</v>
      </c>
      <c r="F75" s="28">
        <v>10</v>
      </c>
      <c r="G75" s="28">
        <v>13</v>
      </c>
      <c r="H75" s="28">
        <v>15</v>
      </c>
      <c r="I75" s="22">
        <v>38</v>
      </c>
      <c r="J75" s="23">
        <v>54</v>
      </c>
      <c r="K75" s="26">
        <v>137</v>
      </c>
    </row>
    <row r="76" spans="2:11" ht="15">
      <c r="B76" s="34" t="s">
        <v>436</v>
      </c>
      <c r="C76" s="32" t="s">
        <v>427</v>
      </c>
      <c r="D76" s="33">
        <v>1121840008</v>
      </c>
      <c r="E76" s="24" t="s">
        <v>437</v>
      </c>
      <c r="F76" s="28">
        <v>12</v>
      </c>
      <c r="G76" s="28">
        <v>15</v>
      </c>
      <c r="H76" s="28">
        <v>10</v>
      </c>
      <c r="I76" s="22">
        <v>37</v>
      </c>
      <c r="J76" s="23">
        <v>70</v>
      </c>
      <c r="K76" s="26">
        <v>121</v>
      </c>
    </row>
    <row r="77" spans="2:11" ht="15">
      <c r="B77" s="34" t="s">
        <v>90</v>
      </c>
      <c r="C77" s="32" t="s">
        <v>78</v>
      </c>
      <c r="D77" s="33">
        <v>1108830168</v>
      </c>
      <c r="E77" s="24" t="s">
        <v>91</v>
      </c>
      <c r="F77" s="28">
        <v>13</v>
      </c>
      <c r="G77" s="28">
        <v>13</v>
      </c>
      <c r="H77" s="28">
        <v>11</v>
      </c>
      <c r="I77" s="22">
        <v>37</v>
      </c>
      <c r="J77" s="23">
        <v>70</v>
      </c>
      <c r="K77" s="26">
        <v>121</v>
      </c>
    </row>
    <row r="78" spans="2:11" ht="15">
      <c r="B78" s="34" t="s">
        <v>397</v>
      </c>
      <c r="C78" s="32" t="s">
        <v>391</v>
      </c>
      <c r="D78" s="33">
        <v>1121100007</v>
      </c>
      <c r="E78" s="24" t="s">
        <v>398</v>
      </c>
      <c r="F78" s="28">
        <v>10</v>
      </c>
      <c r="G78" s="28">
        <v>18</v>
      </c>
      <c r="H78" s="28">
        <v>9</v>
      </c>
      <c r="I78" s="22">
        <v>37</v>
      </c>
      <c r="J78" s="23">
        <v>70</v>
      </c>
      <c r="K78" s="26">
        <v>121</v>
      </c>
    </row>
    <row r="79" spans="2:11" ht="15">
      <c r="B79" s="34" t="s">
        <v>63</v>
      </c>
      <c r="C79" s="32" t="s">
        <v>48</v>
      </c>
      <c r="D79" s="33">
        <v>1106200043</v>
      </c>
      <c r="E79" s="24" t="s">
        <v>64</v>
      </c>
      <c r="F79" s="28">
        <v>14</v>
      </c>
      <c r="G79" s="28">
        <v>13</v>
      </c>
      <c r="H79" s="28">
        <v>10</v>
      </c>
      <c r="I79" s="22">
        <v>37</v>
      </c>
      <c r="J79" s="23">
        <v>70</v>
      </c>
      <c r="K79" s="26">
        <v>121</v>
      </c>
    </row>
    <row r="80" spans="2:11" ht="15">
      <c r="B80" s="34" t="s">
        <v>216</v>
      </c>
      <c r="C80" s="32" t="s">
        <v>213</v>
      </c>
      <c r="D80" s="33">
        <v>1116980021</v>
      </c>
      <c r="E80" s="24" t="s">
        <v>217</v>
      </c>
      <c r="F80" s="28">
        <v>14</v>
      </c>
      <c r="G80" s="28">
        <v>12</v>
      </c>
      <c r="H80" s="28">
        <v>11</v>
      </c>
      <c r="I80" s="22">
        <v>37</v>
      </c>
      <c r="J80" s="23">
        <v>70</v>
      </c>
      <c r="K80" s="26">
        <v>121</v>
      </c>
    </row>
    <row r="81" spans="2:11" ht="15">
      <c r="B81" s="34" t="s">
        <v>383</v>
      </c>
      <c r="C81" s="32" t="s">
        <v>372</v>
      </c>
      <c r="D81" s="33">
        <v>1120750024</v>
      </c>
      <c r="E81" s="24" t="s">
        <v>384</v>
      </c>
      <c r="F81" s="28">
        <v>7</v>
      </c>
      <c r="G81" s="28">
        <v>20</v>
      </c>
      <c r="H81" s="28">
        <v>10</v>
      </c>
      <c r="I81" s="22">
        <v>37</v>
      </c>
      <c r="J81" s="23">
        <v>70</v>
      </c>
      <c r="K81" s="26">
        <v>121</v>
      </c>
    </row>
    <row r="82" spans="2:11" ht="15">
      <c r="B82" s="34" t="s">
        <v>180</v>
      </c>
      <c r="C82" s="32" t="s">
        <v>171</v>
      </c>
      <c r="D82" s="33">
        <v>1114030153</v>
      </c>
      <c r="E82" s="27" t="s">
        <v>181</v>
      </c>
      <c r="F82" s="25">
        <v>10</v>
      </c>
      <c r="G82" s="25">
        <v>16</v>
      </c>
      <c r="H82" s="25">
        <v>11</v>
      </c>
      <c r="I82" s="22">
        <v>37</v>
      </c>
      <c r="J82" s="23">
        <v>70</v>
      </c>
      <c r="K82" s="26">
        <v>121</v>
      </c>
    </row>
    <row r="83" spans="2:11" ht="15">
      <c r="B83" s="34" t="s">
        <v>296</v>
      </c>
      <c r="C83" s="32" t="s">
        <v>268</v>
      </c>
      <c r="D83" s="33">
        <v>1117540037</v>
      </c>
      <c r="E83" s="24" t="s">
        <v>297</v>
      </c>
      <c r="F83" s="28">
        <v>10</v>
      </c>
      <c r="G83" s="28">
        <v>12</v>
      </c>
      <c r="H83" s="28">
        <v>15</v>
      </c>
      <c r="I83" s="22">
        <v>37</v>
      </c>
      <c r="J83" s="23">
        <v>70</v>
      </c>
      <c r="K83" s="26">
        <v>121</v>
      </c>
    </row>
    <row r="84" spans="2:11" ht="15">
      <c r="B84" s="34" t="s">
        <v>200</v>
      </c>
      <c r="C84" s="32" t="s">
        <v>171</v>
      </c>
      <c r="D84" s="33">
        <v>1114030182</v>
      </c>
      <c r="E84" s="27" t="s">
        <v>201</v>
      </c>
      <c r="F84" s="25">
        <v>13</v>
      </c>
      <c r="G84" s="25">
        <v>15</v>
      </c>
      <c r="H84" s="25">
        <v>9</v>
      </c>
      <c r="I84" s="22">
        <v>37</v>
      </c>
      <c r="J84" s="23">
        <v>70</v>
      </c>
      <c r="K84" s="26">
        <v>121</v>
      </c>
    </row>
    <row r="85" spans="2:11" ht="15">
      <c r="B85" s="34" t="s">
        <v>110</v>
      </c>
      <c r="C85" s="32" t="s">
        <v>95</v>
      </c>
      <c r="D85" s="33">
        <v>1109760016</v>
      </c>
      <c r="E85" s="27" t="s">
        <v>111</v>
      </c>
      <c r="F85" s="25">
        <v>13</v>
      </c>
      <c r="G85" s="25">
        <v>13</v>
      </c>
      <c r="H85" s="25">
        <v>11</v>
      </c>
      <c r="I85" s="22">
        <v>37</v>
      </c>
      <c r="J85" s="23">
        <v>70</v>
      </c>
      <c r="K85" s="26">
        <v>121</v>
      </c>
    </row>
    <row r="86" spans="2:11" ht="15">
      <c r="B86" s="34" t="s">
        <v>184</v>
      </c>
      <c r="C86" s="32" t="s">
        <v>171</v>
      </c>
      <c r="D86" s="33">
        <v>1114030162</v>
      </c>
      <c r="E86" s="24" t="s">
        <v>185</v>
      </c>
      <c r="F86" s="28">
        <v>6</v>
      </c>
      <c r="G86" s="28">
        <v>12</v>
      </c>
      <c r="H86" s="28">
        <v>18</v>
      </c>
      <c r="I86" s="22">
        <v>36</v>
      </c>
      <c r="J86" s="23">
        <v>80</v>
      </c>
      <c r="K86" s="26">
        <v>111</v>
      </c>
    </row>
    <row r="87" spans="2:11" ht="15">
      <c r="B87" s="34" t="s">
        <v>491</v>
      </c>
      <c r="C87" s="32" t="s">
        <v>469</v>
      </c>
      <c r="D87" s="33">
        <v>1122550018</v>
      </c>
      <c r="E87" s="24" t="s">
        <v>492</v>
      </c>
      <c r="F87" s="28">
        <v>12</v>
      </c>
      <c r="G87" s="28">
        <v>13</v>
      </c>
      <c r="H87" s="28">
        <v>11</v>
      </c>
      <c r="I87" s="22">
        <v>36</v>
      </c>
      <c r="J87" s="23">
        <v>80</v>
      </c>
      <c r="K87" s="26">
        <v>111</v>
      </c>
    </row>
    <row r="88" spans="2:11" ht="15">
      <c r="B88" s="34" t="s">
        <v>53</v>
      </c>
      <c r="C88" s="32" t="s">
        <v>48</v>
      </c>
      <c r="D88" s="33">
        <v>1106200026</v>
      </c>
      <c r="E88" s="24" t="s">
        <v>54</v>
      </c>
      <c r="F88" s="28">
        <v>8</v>
      </c>
      <c r="G88" s="28">
        <v>18</v>
      </c>
      <c r="H88" s="28">
        <v>10</v>
      </c>
      <c r="I88" s="22">
        <v>36</v>
      </c>
      <c r="J88" s="23">
        <v>80</v>
      </c>
      <c r="K88" s="26">
        <v>111</v>
      </c>
    </row>
    <row r="89" spans="2:11" ht="15">
      <c r="B89" s="34" t="s">
        <v>401</v>
      </c>
      <c r="C89" s="32" t="s">
        <v>391</v>
      </c>
      <c r="D89" s="33">
        <v>1121100012</v>
      </c>
      <c r="E89" s="24" t="s">
        <v>402</v>
      </c>
      <c r="F89" s="28">
        <v>10</v>
      </c>
      <c r="G89" s="28">
        <v>13</v>
      </c>
      <c r="H89" s="28">
        <v>13</v>
      </c>
      <c r="I89" s="22">
        <v>36</v>
      </c>
      <c r="J89" s="23">
        <v>80</v>
      </c>
      <c r="K89" s="26">
        <v>111</v>
      </c>
    </row>
    <row r="90" spans="2:11" ht="15">
      <c r="B90" s="34" t="s">
        <v>399</v>
      </c>
      <c r="C90" s="32" t="s">
        <v>391</v>
      </c>
      <c r="D90" s="33">
        <v>1121100011</v>
      </c>
      <c r="E90" s="24" t="s">
        <v>400</v>
      </c>
      <c r="F90" s="28">
        <v>9</v>
      </c>
      <c r="G90" s="28">
        <v>13</v>
      </c>
      <c r="H90" s="28">
        <v>14</v>
      </c>
      <c r="I90" s="22">
        <v>36</v>
      </c>
      <c r="J90" s="23">
        <v>80</v>
      </c>
      <c r="K90" s="26">
        <v>111</v>
      </c>
    </row>
    <row r="91" spans="2:11" ht="15">
      <c r="B91" s="34" t="s">
        <v>456</v>
      </c>
      <c r="C91" s="32" t="s">
        <v>450</v>
      </c>
      <c r="D91" s="33">
        <v>1122150010</v>
      </c>
      <c r="E91" s="24" t="s">
        <v>457</v>
      </c>
      <c r="F91" s="28">
        <v>11</v>
      </c>
      <c r="G91" s="28">
        <v>12</v>
      </c>
      <c r="H91" s="28">
        <v>13</v>
      </c>
      <c r="I91" s="22">
        <v>36</v>
      </c>
      <c r="J91" s="23">
        <v>80</v>
      </c>
      <c r="K91" s="26">
        <v>111</v>
      </c>
    </row>
    <row r="92" spans="2:11" ht="15">
      <c r="B92" s="34" t="s">
        <v>449</v>
      </c>
      <c r="C92" s="32" t="s">
        <v>450</v>
      </c>
      <c r="D92" s="33">
        <v>1122150003</v>
      </c>
      <c r="E92" s="24" t="s">
        <v>451</v>
      </c>
      <c r="F92" s="28">
        <v>9</v>
      </c>
      <c r="G92" s="28">
        <v>13</v>
      </c>
      <c r="H92" s="28">
        <v>14</v>
      </c>
      <c r="I92" s="22">
        <v>36</v>
      </c>
      <c r="J92" s="23">
        <v>80</v>
      </c>
      <c r="K92" s="26">
        <v>111</v>
      </c>
    </row>
    <row r="93" spans="2:11" ht="15">
      <c r="B93" s="34" t="s">
        <v>228</v>
      </c>
      <c r="C93" s="32" t="s">
        <v>213</v>
      </c>
      <c r="D93" s="33">
        <v>1116980030</v>
      </c>
      <c r="E93" s="24" t="s">
        <v>229</v>
      </c>
      <c r="F93" s="28">
        <v>12</v>
      </c>
      <c r="G93" s="28">
        <v>14</v>
      </c>
      <c r="H93" s="28">
        <v>10</v>
      </c>
      <c r="I93" s="22">
        <v>36</v>
      </c>
      <c r="J93" s="23">
        <v>80</v>
      </c>
      <c r="K93" s="26">
        <v>111</v>
      </c>
    </row>
    <row r="94" spans="2:11" ht="15">
      <c r="B94" s="34" t="s">
        <v>47</v>
      </c>
      <c r="C94" s="32" t="s">
        <v>48</v>
      </c>
      <c r="D94" s="33">
        <v>1106200008</v>
      </c>
      <c r="E94" s="24" t="s">
        <v>49</v>
      </c>
      <c r="F94" s="28">
        <v>9</v>
      </c>
      <c r="G94" s="28">
        <v>13</v>
      </c>
      <c r="H94" s="28">
        <v>14</v>
      </c>
      <c r="I94" s="22">
        <v>36</v>
      </c>
      <c r="J94" s="23">
        <v>80</v>
      </c>
      <c r="K94" s="26">
        <v>111</v>
      </c>
    </row>
    <row r="95" spans="2:11" ht="15">
      <c r="B95" s="34" t="s">
        <v>143</v>
      </c>
      <c r="C95" s="32" t="s">
        <v>135</v>
      </c>
      <c r="D95" s="33">
        <v>1111310062</v>
      </c>
      <c r="E95" s="24" t="s">
        <v>144</v>
      </c>
      <c r="F95" s="28">
        <v>10</v>
      </c>
      <c r="G95" s="28">
        <v>18</v>
      </c>
      <c r="H95" s="28">
        <v>8</v>
      </c>
      <c r="I95" s="22">
        <v>36</v>
      </c>
      <c r="J95" s="23">
        <v>80</v>
      </c>
      <c r="K95" s="26">
        <v>111</v>
      </c>
    </row>
    <row r="96" spans="2:11" ht="15">
      <c r="B96" s="34" t="s">
        <v>480</v>
      </c>
      <c r="C96" s="32" t="s">
        <v>469</v>
      </c>
      <c r="D96" s="33">
        <v>1122550010</v>
      </c>
      <c r="E96" s="24" t="s">
        <v>481</v>
      </c>
      <c r="F96" s="28">
        <v>11</v>
      </c>
      <c r="G96" s="28">
        <v>12</v>
      </c>
      <c r="H96" s="28">
        <v>13</v>
      </c>
      <c r="I96" s="22">
        <v>36</v>
      </c>
      <c r="J96" s="23">
        <v>80</v>
      </c>
      <c r="K96" s="26">
        <v>111</v>
      </c>
    </row>
    <row r="97" spans="2:11" ht="15">
      <c r="B97" s="34" t="s">
        <v>221</v>
      </c>
      <c r="C97" s="32" t="s">
        <v>213</v>
      </c>
      <c r="D97" s="33">
        <v>1116980026</v>
      </c>
      <c r="E97" s="24" t="s">
        <v>222</v>
      </c>
      <c r="F97" s="28">
        <v>10</v>
      </c>
      <c r="G97" s="28">
        <v>14</v>
      </c>
      <c r="H97" s="28">
        <v>12</v>
      </c>
      <c r="I97" s="22">
        <v>36</v>
      </c>
      <c r="J97" s="23">
        <v>80</v>
      </c>
      <c r="K97" s="26">
        <v>111</v>
      </c>
    </row>
    <row r="98" spans="2:11" ht="15">
      <c r="B98" s="34" t="s">
        <v>167</v>
      </c>
      <c r="C98" s="32" t="s">
        <v>135</v>
      </c>
      <c r="D98" s="33">
        <v>1111310141</v>
      </c>
      <c r="E98" s="24" t="s">
        <v>137</v>
      </c>
      <c r="F98" s="28">
        <v>14</v>
      </c>
      <c r="G98" s="28">
        <v>13</v>
      </c>
      <c r="H98" s="28">
        <v>9</v>
      </c>
      <c r="I98" s="22">
        <v>36</v>
      </c>
      <c r="J98" s="23">
        <v>80</v>
      </c>
      <c r="K98" s="26">
        <v>111</v>
      </c>
    </row>
    <row r="99" spans="2:11" ht="15">
      <c r="B99" s="34" t="s">
        <v>438</v>
      </c>
      <c r="C99" s="32" t="s">
        <v>427</v>
      </c>
      <c r="D99" s="33">
        <v>1121840009</v>
      </c>
      <c r="E99" s="24" t="s">
        <v>439</v>
      </c>
      <c r="F99" s="28">
        <v>10</v>
      </c>
      <c r="G99" s="28">
        <v>14</v>
      </c>
      <c r="H99" s="28">
        <v>11</v>
      </c>
      <c r="I99" s="22">
        <v>35</v>
      </c>
      <c r="J99" s="23">
        <v>93</v>
      </c>
      <c r="K99" s="26">
        <v>98</v>
      </c>
    </row>
    <row r="100" spans="2:11" ht="15">
      <c r="B100" s="34" t="s">
        <v>431</v>
      </c>
      <c r="C100" s="32" t="s">
        <v>432</v>
      </c>
      <c r="D100" s="33">
        <v>1121840004</v>
      </c>
      <c r="E100" s="24" t="s">
        <v>433</v>
      </c>
      <c r="F100" s="28">
        <v>11</v>
      </c>
      <c r="G100" s="28">
        <v>16</v>
      </c>
      <c r="H100" s="28">
        <v>8</v>
      </c>
      <c r="I100" s="22">
        <v>35</v>
      </c>
      <c r="J100" s="23">
        <v>93</v>
      </c>
      <c r="K100" s="26">
        <v>98</v>
      </c>
    </row>
    <row r="101" spans="2:11" ht="15">
      <c r="B101" s="34" t="s">
        <v>147</v>
      </c>
      <c r="C101" s="32" t="s">
        <v>135</v>
      </c>
      <c r="D101" s="33">
        <v>1111310078</v>
      </c>
      <c r="E101" s="24" t="s">
        <v>148</v>
      </c>
      <c r="F101" s="28">
        <v>10</v>
      </c>
      <c r="G101" s="28">
        <v>15</v>
      </c>
      <c r="H101" s="28">
        <v>10</v>
      </c>
      <c r="I101" s="22">
        <v>35</v>
      </c>
      <c r="J101" s="23">
        <v>93</v>
      </c>
      <c r="K101" s="26">
        <v>98</v>
      </c>
    </row>
    <row r="102" spans="2:11" ht="15">
      <c r="B102" s="34" t="s">
        <v>477</v>
      </c>
      <c r="C102" s="32" t="s">
        <v>469</v>
      </c>
      <c r="D102" s="33">
        <v>1122550006</v>
      </c>
      <c r="E102" s="24" t="s">
        <v>478</v>
      </c>
      <c r="F102" s="28">
        <v>10</v>
      </c>
      <c r="G102" s="28">
        <v>14</v>
      </c>
      <c r="H102" s="28">
        <v>11</v>
      </c>
      <c r="I102" s="22">
        <v>35</v>
      </c>
      <c r="J102" s="23">
        <v>93</v>
      </c>
      <c r="K102" s="26">
        <v>98</v>
      </c>
    </row>
    <row r="103" spans="2:11" ht="15">
      <c r="B103" s="34" t="s">
        <v>274</v>
      </c>
      <c r="C103" s="32" t="s">
        <v>268</v>
      </c>
      <c r="D103" s="33">
        <v>1117540021</v>
      </c>
      <c r="E103" s="24" t="s">
        <v>275</v>
      </c>
      <c r="F103" s="28">
        <v>10</v>
      </c>
      <c r="G103" s="28">
        <v>15</v>
      </c>
      <c r="H103" s="28">
        <v>10</v>
      </c>
      <c r="I103" s="22">
        <v>35</v>
      </c>
      <c r="J103" s="23">
        <v>93</v>
      </c>
      <c r="K103" s="26">
        <v>98</v>
      </c>
    </row>
    <row r="104" spans="2:11" ht="15">
      <c r="B104" s="34" t="s">
        <v>182</v>
      </c>
      <c r="C104" s="32" t="s">
        <v>171</v>
      </c>
      <c r="D104" s="33">
        <v>1114030156</v>
      </c>
      <c r="E104" s="24" t="s">
        <v>183</v>
      </c>
      <c r="F104" s="28">
        <v>10</v>
      </c>
      <c r="G104" s="28">
        <v>19</v>
      </c>
      <c r="H104" s="28">
        <v>6</v>
      </c>
      <c r="I104" s="22">
        <v>35</v>
      </c>
      <c r="J104" s="23">
        <v>93</v>
      </c>
      <c r="K104" s="26">
        <v>98</v>
      </c>
    </row>
    <row r="105" spans="2:11" ht="15">
      <c r="B105" s="34" t="s">
        <v>288</v>
      </c>
      <c r="C105" s="32" t="s">
        <v>268</v>
      </c>
      <c r="D105" s="33">
        <v>1117540031</v>
      </c>
      <c r="E105" s="24" t="s">
        <v>289</v>
      </c>
      <c r="F105" s="28">
        <v>10</v>
      </c>
      <c r="G105" s="28">
        <v>14</v>
      </c>
      <c r="H105" s="28">
        <v>11</v>
      </c>
      <c r="I105" s="22">
        <v>35</v>
      </c>
      <c r="J105" s="23">
        <v>93</v>
      </c>
      <c r="K105" s="26">
        <v>98</v>
      </c>
    </row>
    <row r="106" spans="2:11" ht="15">
      <c r="B106" s="34" t="s">
        <v>39</v>
      </c>
      <c r="C106" s="32" t="s">
        <v>40</v>
      </c>
      <c r="D106" s="33">
        <v>1105530199</v>
      </c>
      <c r="E106" s="24" t="s">
        <v>41</v>
      </c>
      <c r="F106" s="28">
        <v>11</v>
      </c>
      <c r="G106" s="28">
        <v>13</v>
      </c>
      <c r="H106" s="28">
        <v>11</v>
      </c>
      <c r="I106" s="22">
        <v>35</v>
      </c>
      <c r="J106" s="23">
        <v>93</v>
      </c>
      <c r="K106" s="26">
        <v>98</v>
      </c>
    </row>
    <row r="107" spans="2:11" ht="15">
      <c r="B107" s="34" t="s">
        <v>240</v>
      </c>
      <c r="C107" s="32" t="s">
        <v>213</v>
      </c>
      <c r="D107" s="33">
        <v>1116980036</v>
      </c>
      <c r="E107" s="24" t="s">
        <v>241</v>
      </c>
      <c r="F107" s="28">
        <v>10</v>
      </c>
      <c r="G107" s="28">
        <v>11</v>
      </c>
      <c r="H107" s="28">
        <v>14</v>
      </c>
      <c r="I107" s="22">
        <v>35</v>
      </c>
      <c r="J107" s="23">
        <v>93</v>
      </c>
      <c r="K107" s="26">
        <v>98</v>
      </c>
    </row>
    <row r="108" spans="2:11" ht="15">
      <c r="B108" s="37" t="s">
        <v>73</v>
      </c>
      <c r="C108" s="32" t="s">
        <v>48</v>
      </c>
      <c r="D108" s="33">
        <v>1106200052</v>
      </c>
      <c r="E108" s="24" t="s">
        <v>74</v>
      </c>
      <c r="F108" s="28">
        <v>11</v>
      </c>
      <c r="G108" s="28">
        <v>11</v>
      </c>
      <c r="H108" s="28">
        <v>13</v>
      </c>
      <c r="I108" s="22">
        <v>35</v>
      </c>
      <c r="J108" s="23">
        <v>93</v>
      </c>
      <c r="K108" s="26">
        <v>98</v>
      </c>
    </row>
    <row r="109" spans="2:11" ht="15">
      <c r="B109" s="34" t="s">
        <v>66</v>
      </c>
      <c r="C109" s="32" t="s">
        <v>48</v>
      </c>
      <c r="D109" s="33">
        <v>1106200047</v>
      </c>
      <c r="E109" s="24" t="s">
        <v>67</v>
      </c>
      <c r="F109" s="28">
        <v>9</v>
      </c>
      <c r="G109" s="28">
        <v>13</v>
      </c>
      <c r="H109" s="28">
        <v>13</v>
      </c>
      <c r="I109" s="22">
        <v>35</v>
      </c>
      <c r="J109" s="23">
        <v>93</v>
      </c>
      <c r="K109" s="26">
        <v>98</v>
      </c>
    </row>
    <row r="110" spans="2:11" ht="15">
      <c r="B110" s="34" t="s">
        <v>341</v>
      </c>
      <c r="C110" s="32" t="s">
        <v>326</v>
      </c>
      <c r="D110" s="33">
        <v>1118930046</v>
      </c>
      <c r="E110" s="24" t="s">
        <v>342</v>
      </c>
      <c r="F110" s="28">
        <v>10</v>
      </c>
      <c r="G110" s="28">
        <v>14</v>
      </c>
      <c r="H110" s="28">
        <v>11</v>
      </c>
      <c r="I110" s="22">
        <v>35</v>
      </c>
      <c r="J110" s="23">
        <v>93</v>
      </c>
      <c r="K110" s="26">
        <v>98</v>
      </c>
    </row>
    <row r="111" spans="2:11" ht="15">
      <c r="B111" s="34" t="s">
        <v>426</v>
      </c>
      <c r="C111" s="32" t="s">
        <v>427</v>
      </c>
      <c r="D111" s="33">
        <v>1121840001</v>
      </c>
      <c r="E111" s="24" t="s">
        <v>428</v>
      </c>
      <c r="F111" s="28">
        <v>12</v>
      </c>
      <c r="G111" s="28">
        <v>13</v>
      </c>
      <c r="H111" s="28">
        <v>10</v>
      </c>
      <c r="I111" s="22">
        <v>35</v>
      </c>
      <c r="J111" s="23">
        <v>93</v>
      </c>
      <c r="K111" s="26">
        <v>98</v>
      </c>
    </row>
    <row r="112" spans="2:11" ht="15">
      <c r="B112" s="34" t="s">
        <v>260</v>
      </c>
      <c r="C112" s="32" t="s">
        <v>247</v>
      </c>
      <c r="D112" s="33">
        <v>1117070024</v>
      </c>
      <c r="E112" s="24" t="s">
        <v>261</v>
      </c>
      <c r="F112" s="28">
        <v>13</v>
      </c>
      <c r="G112" s="28">
        <v>13</v>
      </c>
      <c r="H112" s="28">
        <v>9</v>
      </c>
      <c r="I112" s="22">
        <v>35</v>
      </c>
      <c r="J112" s="23">
        <v>93</v>
      </c>
      <c r="K112" s="26">
        <v>98</v>
      </c>
    </row>
    <row r="113" spans="2:11" ht="15">
      <c r="B113" s="34" t="s">
        <v>80</v>
      </c>
      <c r="C113" s="32" t="s">
        <v>78</v>
      </c>
      <c r="D113" s="33">
        <v>1108830131</v>
      </c>
      <c r="E113" s="24" t="s">
        <v>81</v>
      </c>
      <c r="F113" s="28">
        <v>8</v>
      </c>
      <c r="G113" s="28">
        <v>15</v>
      </c>
      <c r="H113" s="28">
        <v>12</v>
      </c>
      <c r="I113" s="22">
        <v>35</v>
      </c>
      <c r="J113" s="23">
        <v>93</v>
      </c>
      <c r="K113" s="26">
        <v>98</v>
      </c>
    </row>
    <row r="114" spans="2:11" ht="15">
      <c r="B114" s="34" t="s">
        <v>286</v>
      </c>
      <c r="C114" s="32" t="s">
        <v>268</v>
      </c>
      <c r="D114" s="33">
        <v>1117540030</v>
      </c>
      <c r="E114" s="24" t="s">
        <v>287</v>
      </c>
      <c r="F114" s="28">
        <v>12</v>
      </c>
      <c r="G114" s="28">
        <v>14</v>
      </c>
      <c r="H114" s="28">
        <v>9</v>
      </c>
      <c r="I114" s="22">
        <v>35</v>
      </c>
      <c r="J114" s="23">
        <v>93</v>
      </c>
      <c r="K114" s="26">
        <v>98</v>
      </c>
    </row>
    <row r="115" spans="2:11" ht="15">
      <c r="B115" s="34" t="s">
        <v>242</v>
      </c>
      <c r="C115" s="32" t="s">
        <v>213</v>
      </c>
      <c r="D115" s="33">
        <v>1116980037</v>
      </c>
      <c r="E115" s="24" t="s">
        <v>243</v>
      </c>
      <c r="F115" s="28">
        <v>12</v>
      </c>
      <c r="G115" s="28">
        <v>10</v>
      </c>
      <c r="H115" s="28">
        <v>13</v>
      </c>
      <c r="I115" s="22">
        <v>35</v>
      </c>
      <c r="J115" s="23">
        <v>93</v>
      </c>
      <c r="K115" s="26">
        <v>98</v>
      </c>
    </row>
    <row r="116" spans="2:11" ht="15">
      <c r="B116" s="34" t="s">
        <v>354</v>
      </c>
      <c r="C116" s="32" t="s">
        <v>326</v>
      </c>
      <c r="D116" s="33">
        <v>1118930057</v>
      </c>
      <c r="E116" s="24" t="s">
        <v>355</v>
      </c>
      <c r="F116" s="28">
        <v>9</v>
      </c>
      <c r="G116" s="28">
        <v>13</v>
      </c>
      <c r="H116" s="28">
        <v>13</v>
      </c>
      <c r="I116" s="22">
        <v>35</v>
      </c>
      <c r="J116" s="23">
        <v>93</v>
      </c>
      <c r="K116" s="26">
        <v>98</v>
      </c>
    </row>
    <row r="117" spans="2:11" ht="15">
      <c r="B117" s="34" t="s">
        <v>173</v>
      </c>
      <c r="C117" s="32" t="s">
        <v>171</v>
      </c>
      <c r="D117" s="33">
        <v>1114030004</v>
      </c>
      <c r="E117" s="24" t="s">
        <v>174</v>
      </c>
      <c r="F117" s="28">
        <v>13</v>
      </c>
      <c r="G117" s="28">
        <v>12</v>
      </c>
      <c r="H117" s="28">
        <v>10</v>
      </c>
      <c r="I117" s="22">
        <v>35</v>
      </c>
      <c r="J117" s="23">
        <v>93</v>
      </c>
      <c r="K117" s="26">
        <v>98</v>
      </c>
    </row>
    <row r="118" spans="2:11" ht="15">
      <c r="B118" s="34" t="s">
        <v>320</v>
      </c>
      <c r="C118" s="32" t="s">
        <v>305</v>
      </c>
      <c r="D118" s="33">
        <v>1117570117</v>
      </c>
      <c r="E118" s="24" t="s">
        <v>321</v>
      </c>
      <c r="F118" s="28">
        <v>11</v>
      </c>
      <c r="G118" s="28">
        <v>15</v>
      </c>
      <c r="H118" s="28">
        <v>9</v>
      </c>
      <c r="I118" s="22">
        <v>35</v>
      </c>
      <c r="J118" s="23">
        <v>93</v>
      </c>
      <c r="K118" s="26">
        <v>98</v>
      </c>
    </row>
    <row r="119" spans="2:11" ht="15">
      <c r="B119" s="34" t="s">
        <v>250</v>
      </c>
      <c r="C119" s="32" t="s">
        <v>247</v>
      </c>
      <c r="D119" s="33">
        <v>1117070016</v>
      </c>
      <c r="E119" s="24" t="s">
        <v>251</v>
      </c>
      <c r="F119" s="28">
        <v>11</v>
      </c>
      <c r="G119" s="28">
        <v>13</v>
      </c>
      <c r="H119" s="28">
        <v>10</v>
      </c>
      <c r="I119" s="22">
        <v>34</v>
      </c>
      <c r="J119" s="23">
        <v>113</v>
      </c>
      <c r="K119" s="26">
        <v>78</v>
      </c>
    </row>
    <row r="120" spans="2:11" ht="15">
      <c r="B120" s="34" t="s">
        <v>489</v>
      </c>
      <c r="C120" s="32" t="s">
        <v>469</v>
      </c>
      <c r="D120" s="33">
        <v>1122550017</v>
      </c>
      <c r="E120" s="24" t="s">
        <v>490</v>
      </c>
      <c r="F120" s="28">
        <v>6</v>
      </c>
      <c r="G120" s="28">
        <v>17</v>
      </c>
      <c r="H120" s="28">
        <v>11</v>
      </c>
      <c r="I120" s="22">
        <v>34</v>
      </c>
      <c r="J120" s="23">
        <v>113</v>
      </c>
      <c r="K120" s="26">
        <v>78</v>
      </c>
    </row>
    <row r="121" spans="2:11" ht="15">
      <c r="B121" s="34" t="s">
        <v>487</v>
      </c>
      <c r="C121" s="32" t="s">
        <v>469</v>
      </c>
      <c r="D121" s="33">
        <v>1122550016</v>
      </c>
      <c r="E121" s="27" t="s">
        <v>488</v>
      </c>
      <c r="F121" s="25">
        <v>10</v>
      </c>
      <c r="G121" s="25">
        <v>15</v>
      </c>
      <c r="H121" s="25">
        <v>9</v>
      </c>
      <c r="I121" s="22">
        <v>34</v>
      </c>
      <c r="J121" s="23">
        <v>113</v>
      </c>
      <c r="K121" s="26">
        <v>78</v>
      </c>
    </row>
    <row r="122" spans="2:11" ht="15">
      <c r="B122" s="34" t="s">
        <v>219</v>
      </c>
      <c r="C122" s="32" t="s">
        <v>213</v>
      </c>
      <c r="D122" s="33">
        <v>1116980025</v>
      </c>
      <c r="E122" s="24" t="s">
        <v>220</v>
      </c>
      <c r="F122" s="28">
        <v>11</v>
      </c>
      <c r="G122" s="28">
        <v>15</v>
      </c>
      <c r="H122" s="28">
        <v>8</v>
      </c>
      <c r="I122" s="22">
        <v>34</v>
      </c>
      <c r="J122" s="23">
        <v>113</v>
      </c>
      <c r="K122" s="26">
        <v>78</v>
      </c>
    </row>
    <row r="123" spans="2:11" ht="15">
      <c r="B123" s="34" t="s">
        <v>365</v>
      </c>
      <c r="C123" s="32" t="s">
        <v>361</v>
      </c>
      <c r="D123" s="33">
        <v>1119490013</v>
      </c>
      <c r="E123" s="24" t="s">
        <v>366</v>
      </c>
      <c r="F123" s="28">
        <v>9</v>
      </c>
      <c r="G123" s="28">
        <v>13</v>
      </c>
      <c r="H123" s="28">
        <v>12</v>
      </c>
      <c r="I123" s="22">
        <v>34</v>
      </c>
      <c r="J123" s="23">
        <v>113</v>
      </c>
      <c r="K123" s="26">
        <v>78</v>
      </c>
    </row>
    <row r="124" spans="2:11" ht="15">
      <c r="B124" s="36" t="s">
        <v>56</v>
      </c>
      <c r="C124" s="32" t="s">
        <v>48</v>
      </c>
      <c r="D124" s="33">
        <v>1106200031</v>
      </c>
      <c r="E124" s="24" t="s">
        <v>57</v>
      </c>
      <c r="F124" s="28">
        <v>7</v>
      </c>
      <c r="G124" s="28">
        <v>12</v>
      </c>
      <c r="H124" s="28">
        <v>15</v>
      </c>
      <c r="I124" s="22">
        <v>34</v>
      </c>
      <c r="J124" s="23">
        <v>113</v>
      </c>
      <c r="K124" s="26">
        <v>78</v>
      </c>
    </row>
    <row r="125" spans="2:11" ht="15">
      <c r="B125" s="34" t="s">
        <v>422</v>
      </c>
      <c r="C125" s="32" t="s">
        <v>391</v>
      </c>
      <c r="D125" s="33">
        <v>1121100037</v>
      </c>
      <c r="E125" s="24" t="s">
        <v>423</v>
      </c>
      <c r="F125" s="28">
        <v>11</v>
      </c>
      <c r="G125" s="28">
        <v>15</v>
      </c>
      <c r="H125" s="28">
        <v>8</v>
      </c>
      <c r="I125" s="22">
        <v>34</v>
      </c>
      <c r="J125" s="23">
        <v>113</v>
      </c>
      <c r="K125" s="26">
        <v>78</v>
      </c>
    </row>
    <row r="126" spans="2:11" ht="15">
      <c r="B126" s="34" t="s">
        <v>325</v>
      </c>
      <c r="C126" s="32" t="s">
        <v>326</v>
      </c>
      <c r="D126" s="33">
        <v>1118930001</v>
      </c>
      <c r="E126" s="27" t="s">
        <v>327</v>
      </c>
      <c r="F126" s="25">
        <v>13</v>
      </c>
      <c r="G126" s="25">
        <v>11</v>
      </c>
      <c r="H126" s="25">
        <v>10</v>
      </c>
      <c r="I126" s="22">
        <v>34</v>
      </c>
      <c r="J126" s="23">
        <v>113</v>
      </c>
      <c r="K126" s="26">
        <v>78</v>
      </c>
    </row>
    <row r="127" spans="2:11" ht="15">
      <c r="B127" s="34" t="s">
        <v>140</v>
      </c>
      <c r="C127" s="32" t="s">
        <v>135</v>
      </c>
      <c r="D127" s="33">
        <v>1111310057</v>
      </c>
      <c r="E127" s="24" t="s">
        <v>141</v>
      </c>
      <c r="F127" s="28">
        <v>10</v>
      </c>
      <c r="G127" s="28">
        <v>13</v>
      </c>
      <c r="H127" s="28">
        <v>11</v>
      </c>
      <c r="I127" s="22">
        <v>34</v>
      </c>
      <c r="J127" s="23">
        <v>113</v>
      </c>
      <c r="K127" s="26">
        <v>78</v>
      </c>
    </row>
    <row r="128" spans="2:11" ht="15">
      <c r="B128" s="34" t="s">
        <v>193</v>
      </c>
      <c r="C128" s="32" t="s">
        <v>171</v>
      </c>
      <c r="D128" s="33">
        <v>1114030176</v>
      </c>
      <c r="E128" s="24" t="s">
        <v>194</v>
      </c>
      <c r="F128" s="28">
        <v>11</v>
      </c>
      <c r="G128" s="28">
        <v>14</v>
      </c>
      <c r="H128" s="28">
        <v>9</v>
      </c>
      <c r="I128" s="22">
        <v>34</v>
      </c>
      <c r="J128" s="23">
        <v>113</v>
      </c>
      <c r="K128" s="26">
        <v>78</v>
      </c>
    </row>
    <row r="129" spans="2:11" ht="15">
      <c r="B129" s="37" t="s">
        <v>92</v>
      </c>
      <c r="C129" s="39" t="s">
        <v>78</v>
      </c>
      <c r="D129" s="33">
        <v>1108830169</v>
      </c>
      <c r="E129" s="24" t="s">
        <v>93</v>
      </c>
      <c r="F129" s="28">
        <v>12</v>
      </c>
      <c r="G129" s="28">
        <v>13</v>
      </c>
      <c r="H129" s="28">
        <v>8</v>
      </c>
      <c r="I129" s="22">
        <v>33</v>
      </c>
      <c r="J129" s="23">
        <v>123</v>
      </c>
      <c r="K129" s="26">
        <v>68</v>
      </c>
    </row>
    <row r="130" spans="2:11" ht="15">
      <c r="B130" s="34" t="s">
        <v>468</v>
      </c>
      <c r="C130" s="32" t="s">
        <v>469</v>
      </c>
      <c r="D130" s="33">
        <v>1122550001</v>
      </c>
      <c r="E130" s="24" t="s">
        <v>470</v>
      </c>
      <c r="F130" s="28">
        <v>7</v>
      </c>
      <c r="G130" s="28">
        <v>19</v>
      </c>
      <c r="H130" s="28">
        <v>7</v>
      </c>
      <c r="I130" s="22">
        <v>33</v>
      </c>
      <c r="J130" s="23">
        <v>123</v>
      </c>
      <c r="K130" s="26">
        <v>68</v>
      </c>
    </row>
    <row r="131" spans="2:11" ht="15">
      <c r="B131" s="34" t="s">
        <v>100</v>
      </c>
      <c r="C131" s="32" t="s">
        <v>95</v>
      </c>
      <c r="D131" s="33">
        <v>1109760007</v>
      </c>
      <c r="E131" s="24" t="s">
        <v>101</v>
      </c>
      <c r="F131" s="28">
        <v>12</v>
      </c>
      <c r="G131" s="28">
        <v>11</v>
      </c>
      <c r="H131" s="28">
        <v>10</v>
      </c>
      <c r="I131" s="22">
        <v>33</v>
      </c>
      <c r="J131" s="23">
        <v>123</v>
      </c>
      <c r="K131" s="26">
        <v>68</v>
      </c>
    </row>
    <row r="132" spans="2:11" ht="15">
      <c r="B132" s="34" t="s">
        <v>417</v>
      </c>
      <c r="C132" s="32" t="s">
        <v>391</v>
      </c>
      <c r="D132" s="33">
        <v>1121100033</v>
      </c>
      <c r="E132" s="24" t="s">
        <v>418</v>
      </c>
      <c r="F132" s="28">
        <v>8</v>
      </c>
      <c r="G132" s="28">
        <v>11</v>
      </c>
      <c r="H132" s="28">
        <v>14</v>
      </c>
      <c r="I132" s="22">
        <v>33</v>
      </c>
      <c r="J132" s="23">
        <v>123</v>
      </c>
      <c r="K132" s="26">
        <v>68</v>
      </c>
    </row>
    <row r="133" spans="2:11" ht="15">
      <c r="B133" s="34" t="s">
        <v>447</v>
      </c>
      <c r="C133" s="32" t="s">
        <v>427</v>
      </c>
      <c r="D133" s="33">
        <v>1121840017</v>
      </c>
      <c r="E133" s="27" t="s">
        <v>448</v>
      </c>
      <c r="F133" s="25">
        <v>11</v>
      </c>
      <c r="G133" s="25">
        <v>13</v>
      </c>
      <c r="H133" s="25">
        <v>9</v>
      </c>
      <c r="I133" s="22">
        <v>33</v>
      </c>
      <c r="J133" s="23">
        <v>123</v>
      </c>
      <c r="K133" s="26">
        <v>68</v>
      </c>
    </row>
    <row r="134" spans="2:11" ht="15">
      <c r="B134" s="34" t="s">
        <v>159</v>
      </c>
      <c r="C134" s="32" t="s">
        <v>135</v>
      </c>
      <c r="D134" s="33">
        <v>1111310119</v>
      </c>
      <c r="E134" s="27" t="s">
        <v>160</v>
      </c>
      <c r="F134" s="25">
        <v>9</v>
      </c>
      <c r="G134" s="25">
        <v>14</v>
      </c>
      <c r="H134" s="25">
        <v>10</v>
      </c>
      <c r="I134" s="22">
        <v>33</v>
      </c>
      <c r="J134" s="23">
        <v>123</v>
      </c>
      <c r="K134" s="26">
        <v>68</v>
      </c>
    </row>
    <row r="135" spans="2:11" ht="15">
      <c r="B135" s="34" t="s">
        <v>75</v>
      </c>
      <c r="C135" s="32" t="s">
        <v>48</v>
      </c>
      <c r="D135" s="33">
        <v>1106200054</v>
      </c>
      <c r="E135" s="27" t="s">
        <v>76</v>
      </c>
      <c r="F135" s="25">
        <v>12</v>
      </c>
      <c r="G135" s="25">
        <v>13</v>
      </c>
      <c r="H135" s="25">
        <v>8</v>
      </c>
      <c r="I135" s="22">
        <v>33</v>
      </c>
      <c r="J135" s="23">
        <v>123</v>
      </c>
      <c r="K135" s="26">
        <v>68</v>
      </c>
    </row>
    <row r="136" spans="2:11" ht="15">
      <c r="B136" s="34" t="s">
        <v>104</v>
      </c>
      <c r="C136" s="32" t="s">
        <v>95</v>
      </c>
      <c r="D136" s="33">
        <v>1109760012</v>
      </c>
      <c r="E136" s="24" t="s">
        <v>105</v>
      </c>
      <c r="F136" s="28">
        <v>8</v>
      </c>
      <c r="G136" s="28">
        <v>13</v>
      </c>
      <c r="H136" s="28">
        <v>12</v>
      </c>
      <c r="I136" s="22">
        <v>33</v>
      </c>
      <c r="J136" s="23">
        <v>123</v>
      </c>
      <c r="K136" s="26">
        <v>68</v>
      </c>
    </row>
    <row r="137" spans="2:11" ht="15">
      <c r="B137" s="34" t="s">
        <v>112</v>
      </c>
      <c r="C137" s="32" t="s">
        <v>113</v>
      </c>
      <c r="D137" s="33">
        <v>1110550016</v>
      </c>
      <c r="E137" s="24" t="s">
        <v>114</v>
      </c>
      <c r="F137" s="28">
        <v>7</v>
      </c>
      <c r="G137" s="28">
        <v>13</v>
      </c>
      <c r="H137" s="28">
        <v>12</v>
      </c>
      <c r="I137" s="22">
        <v>32</v>
      </c>
      <c r="J137" s="23">
        <v>131</v>
      </c>
      <c r="K137" s="26">
        <v>60</v>
      </c>
    </row>
    <row r="138" spans="2:11" ht="15">
      <c r="B138" s="34" t="s">
        <v>98</v>
      </c>
      <c r="C138" s="32" t="s">
        <v>95</v>
      </c>
      <c r="D138" s="33">
        <v>1109760006</v>
      </c>
      <c r="E138" s="24" t="s">
        <v>99</v>
      </c>
      <c r="F138" s="28">
        <v>6</v>
      </c>
      <c r="G138" s="28">
        <v>11</v>
      </c>
      <c r="H138" s="28">
        <v>15</v>
      </c>
      <c r="I138" s="22">
        <v>32</v>
      </c>
      <c r="J138" s="23">
        <v>131</v>
      </c>
      <c r="K138" s="26">
        <v>60</v>
      </c>
    </row>
    <row r="139" spans="2:11" ht="15">
      <c r="B139" s="34" t="s">
        <v>68</v>
      </c>
      <c r="C139" s="32" t="s">
        <v>48</v>
      </c>
      <c r="D139" s="33">
        <v>1106200048</v>
      </c>
      <c r="E139" s="24" t="s">
        <v>69</v>
      </c>
      <c r="F139" s="28">
        <v>9</v>
      </c>
      <c r="G139" s="28">
        <v>14</v>
      </c>
      <c r="H139" s="28">
        <v>9</v>
      </c>
      <c r="I139" s="22">
        <v>32</v>
      </c>
      <c r="J139" s="23">
        <v>131</v>
      </c>
      <c r="K139" s="26">
        <v>60</v>
      </c>
    </row>
    <row r="140" spans="2:11" ht="15">
      <c r="B140" s="34" t="s">
        <v>61</v>
      </c>
      <c r="C140" s="32" t="s">
        <v>48</v>
      </c>
      <c r="D140" s="33">
        <v>1106200042</v>
      </c>
      <c r="E140" s="24" t="s">
        <v>62</v>
      </c>
      <c r="F140" s="28">
        <v>10</v>
      </c>
      <c r="G140" s="28">
        <v>12</v>
      </c>
      <c r="H140" s="28">
        <v>10</v>
      </c>
      <c r="I140" s="22">
        <v>32</v>
      </c>
      <c r="J140" s="23">
        <v>131</v>
      </c>
      <c r="K140" s="26">
        <v>60</v>
      </c>
    </row>
    <row r="141" spans="2:11" ht="15">
      <c r="B141" s="34" t="s">
        <v>236</v>
      </c>
      <c r="C141" s="32" t="s">
        <v>213</v>
      </c>
      <c r="D141" s="33">
        <v>1116980034</v>
      </c>
      <c r="E141" s="24" t="s">
        <v>237</v>
      </c>
      <c r="F141" s="28">
        <v>9</v>
      </c>
      <c r="G141" s="28">
        <v>14</v>
      </c>
      <c r="H141" s="28">
        <v>9</v>
      </c>
      <c r="I141" s="22">
        <v>32</v>
      </c>
      <c r="J141" s="23">
        <v>131</v>
      </c>
      <c r="K141" s="26">
        <v>60</v>
      </c>
    </row>
    <row r="142" spans="2:11" ht="15">
      <c r="B142" s="34" t="s">
        <v>292</v>
      </c>
      <c r="C142" s="32" t="s">
        <v>268</v>
      </c>
      <c r="D142" s="33">
        <v>1117540035</v>
      </c>
      <c r="E142" s="24" t="s">
        <v>293</v>
      </c>
      <c r="F142" s="28">
        <v>12</v>
      </c>
      <c r="G142" s="28">
        <v>12</v>
      </c>
      <c r="H142" s="28">
        <v>8</v>
      </c>
      <c r="I142" s="22">
        <v>32</v>
      </c>
      <c r="J142" s="23">
        <v>131</v>
      </c>
      <c r="K142" s="26">
        <v>60</v>
      </c>
    </row>
    <row r="143" spans="2:11" ht="15">
      <c r="B143" s="34" t="s">
        <v>315</v>
      </c>
      <c r="C143" s="32" t="s">
        <v>305</v>
      </c>
      <c r="D143" s="33">
        <v>1117570079</v>
      </c>
      <c r="E143" s="24" t="s">
        <v>316</v>
      </c>
      <c r="F143" s="28">
        <v>10</v>
      </c>
      <c r="G143" s="28">
        <v>14</v>
      </c>
      <c r="H143" s="28">
        <v>8</v>
      </c>
      <c r="I143" s="22">
        <v>32</v>
      </c>
      <c r="J143" s="23">
        <v>131</v>
      </c>
      <c r="K143" s="26">
        <v>60</v>
      </c>
    </row>
    <row r="144" spans="2:11" ht="15">
      <c r="B144" s="34" t="s">
        <v>388</v>
      </c>
      <c r="C144" s="32" t="s">
        <v>372</v>
      </c>
      <c r="D144" s="33">
        <v>1120750028</v>
      </c>
      <c r="E144" s="24" t="s">
        <v>389</v>
      </c>
      <c r="F144" s="28">
        <v>11</v>
      </c>
      <c r="G144" s="28">
        <v>14</v>
      </c>
      <c r="H144" s="28">
        <v>7</v>
      </c>
      <c r="I144" s="22">
        <v>32</v>
      </c>
      <c r="J144" s="23">
        <v>131</v>
      </c>
      <c r="K144" s="26">
        <v>60</v>
      </c>
    </row>
    <row r="145" spans="2:11" ht="15">
      <c r="B145" s="34" t="s">
        <v>84</v>
      </c>
      <c r="C145" s="32" t="s">
        <v>78</v>
      </c>
      <c r="D145" s="33">
        <v>1108830151</v>
      </c>
      <c r="E145" s="24" t="s">
        <v>85</v>
      </c>
      <c r="F145" s="28">
        <v>6</v>
      </c>
      <c r="G145" s="28">
        <v>12</v>
      </c>
      <c r="H145" s="28">
        <v>14</v>
      </c>
      <c r="I145" s="22">
        <v>32</v>
      </c>
      <c r="J145" s="23">
        <v>131</v>
      </c>
      <c r="K145" s="26">
        <v>60</v>
      </c>
    </row>
    <row r="146" spans="2:11" ht="15">
      <c r="B146" s="34" t="s">
        <v>441</v>
      </c>
      <c r="C146" s="32" t="s">
        <v>427</v>
      </c>
      <c r="D146" s="33">
        <v>1121840013</v>
      </c>
      <c r="E146" s="24" t="s">
        <v>442</v>
      </c>
      <c r="F146" s="28">
        <v>7</v>
      </c>
      <c r="G146" s="28">
        <v>14</v>
      </c>
      <c r="H146" s="28">
        <v>11</v>
      </c>
      <c r="I146" s="22">
        <v>32</v>
      </c>
      <c r="J146" s="23">
        <v>131</v>
      </c>
      <c r="K146" s="26">
        <v>60</v>
      </c>
    </row>
    <row r="147" spans="2:11" ht="15">
      <c r="B147" s="34" t="s">
        <v>238</v>
      </c>
      <c r="C147" s="32" t="s">
        <v>213</v>
      </c>
      <c r="D147" s="33">
        <v>1116980035</v>
      </c>
      <c r="E147" s="24" t="s">
        <v>239</v>
      </c>
      <c r="F147" s="28">
        <v>11</v>
      </c>
      <c r="G147" s="28">
        <v>13</v>
      </c>
      <c r="H147" s="28">
        <v>8</v>
      </c>
      <c r="I147" s="22">
        <v>32</v>
      </c>
      <c r="J147" s="23">
        <v>131</v>
      </c>
      <c r="K147" s="26">
        <v>60</v>
      </c>
    </row>
    <row r="148" spans="2:11" ht="15">
      <c r="B148" s="34" t="s">
        <v>258</v>
      </c>
      <c r="C148" s="32" t="s">
        <v>247</v>
      </c>
      <c r="D148" s="33">
        <v>1117070023</v>
      </c>
      <c r="E148" s="24" t="s">
        <v>259</v>
      </c>
      <c r="F148" s="28">
        <v>10</v>
      </c>
      <c r="G148" s="28">
        <v>15</v>
      </c>
      <c r="H148" s="28">
        <v>7</v>
      </c>
      <c r="I148" s="22">
        <v>32</v>
      </c>
      <c r="J148" s="23">
        <v>131</v>
      </c>
      <c r="K148" s="26">
        <v>60</v>
      </c>
    </row>
    <row r="149" spans="2:11" ht="15">
      <c r="B149" s="34" t="s">
        <v>126</v>
      </c>
      <c r="C149" s="32" t="s">
        <v>113</v>
      </c>
      <c r="D149" s="33">
        <v>1110550211</v>
      </c>
      <c r="E149" s="24" t="s">
        <v>127</v>
      </c>
      <c r="F149" s="28">
        <v>10</v>
      </c>
      <c r="G149" s="28">
        <v>13</v>
      </c>
      <c r="H149" s="28">
        <v>9</v>
      </c>
      <c r="I149" s="22">
        <v>32</v>
      </c>
      <c r="J149" s="23">
        <v>131</v>
      </c>
      <c r="K149" s="26">
        <v>60</v>
      </c>
    </row>
    <row r="150" spans="2:11" ht="15">
      <c r="B150" s="34" t="s">
        <v>170</v>
      </c>
      <c r="C150" s="32" t="s">
        <v>171</v>
      </c>
      <c r="D150" s="33">
        <v>1114030001</v>
      </c>
      <c r="E150" s="24" t="s">
        <v>172</v>
      </c>
      <c r="F150" s="28">
        <v>6</v>
      </c>
      <c r="G150" s="28">
        <v>18</v>
      </c>
      <c r="H150" s="28">
        <v>7</v>
      </c>
      <c r="I150" s="22">
        <v>31</v>
      </c>
      <c r="J150" s="23">
        <v>144</v>
      </c>
      <c r="K150" s="26">
        <v>47</v>
      </c>
    </row>
    <row r="151" spans="2:11" ht="15">
      <c r="B151" s="34" t="s">
        <v>454</v>
      </c>
      <c r="C151" s="32" t="s">
        <v>450</v>
      </c>
      <c r="D151" s="33">
        <v>1122150007</v>
      </c>
      <c r="E151" s="24" t="s">
        <v>455</v>
      </c>
      <c r="F151" s="28">
        <v>9</v>
      </c>
      <c r="G151" s="28">
        <v>14</v>
      </c>
      <c r="H151" s="28">
        <v>8</v>
      </c>
      <c r="I151" s="22">
        <v>31</v>
      </c>
      <c r="J151" s="23">
        <v>144</v>
      </c>
      <c r="K151" s="26">
        <v>47</v>
      </c>
    </row>
    <row r="152" spans="2:11" ht="15">
      <c r="B152" s="34" t="s">
        <v>460</v>
      </c>
      <c r="C152" s="32" t="s">
        <v>450</v>
      </c>
      <c r="D152" s="33">
        <v>1122150014</v>
      </c>
      <c r="E152" s="24" t="s">
        <v>461</v>
      </c>
      <c r="F152" s="28">
        <v>8</v>
      </c>
      <c r="G152" s="28">
        <v>13</v>
      </c>
      <c r="H152" s="28">
        <v>10</v>
      </c>
      <c r="I152" s="22">
        <v>31</v>
      </c>
      <c r="J152" s="23">
        <v>144</v>
      </c>
      <c r="K152" s="26">
        <v>47</v>
      </c>
    </row>
    <row r="153" spans="2:11" ht="15">
      <c r="B153" s="34" t="s">
        <v>202</v>
      </c>
      <c r="C153" s="32" t="s">
        <v>171</v>
      </c>
      <c r="D153" s="33">
        <v>1114030183</v>
      </c>
      <c r="E153" s="24" t="s">
        <v>203</v>
      </c>
      <c r="F153" s="28">
        <v>6</v>
      </c>
      <c r="G153" s="28">
        <v>16</v>
      </c>
      <c r="H153" s="28">
        <v>9</v>
      </c>
      <c r="I153" s="22">
        <v>31</v>
      </c>
      <c r="J153" s="23">
        <v>144</v>
      </c>
      <c r="K153" s="26">
        <v>47</v>
      </c>
    </row>
    <row r="154" spans="2:11" ht="15">
      <c r="B154" s="34" t="s">
        <v>16</v>
      </c>
      <c r="C154" s="32" t="s">
        <v>17</v>
      </c>
      <c r="D154" s="33">
        <v>1100690273</v>
      </c>
      <c r="E154" s="24" t="s">
        <v>18</v>
      </c>
      <c r="F154" s="28">
        <v>11</v>
      </c>
      <c r="G154" s="28">
        <v>13</v>
      </c>
      <c r="H154" s="28">
        <v>7</v>
      </c>
      <c r="I154" s="22">
        <v>31</v>
      </c>
      <c r="J154" s="23">
        <v>144</v>
      </c>
      <c r="K154" s="26">
        <v>47</v>
      </c>
    </row>
    <row r="155" spans="2:11" ht="15">
      <c r="B155" s="34" t="s">
        <v>300</v>
      </c>
      <c r="C155" s="32" t="s">
        <v>268</v>
      </c>
      <c r="D155" s="33">
        <v>1117540039</v>
      </c>
      <c r="E155" s="24" t="s">
        <v>301</v>
      </c>
      <c r="F155" s="28">
        <v>10</v>
      </c>
      <c r="G155" s="28">
        <v>14</v>
      </c>
      <c r="H155" s="28">
        <v>7</v>
      </c>
      <c r="I155" s="22">
        <v>31</v>
      </c>
      <c r="J155" s="23">
        <v>144</v>
      </c>
      <c r="K155" s="26">
        <v>47</v>
      </c>
    </row>
    <row r="156" spans="2:11" ht="15">
      <c r="B156" s="34" t="s">
        <v>130</v>
      </c>
      <c r="C156" s="32" t="s">
        <v>113</v>
      </c>
      <c r="D156" s="33">
        <v>1110550237</v>
      </c>
      <c r="E156" s="24" t="s">
        <v>131</v>
      </c>
      <c r="F156" s="28">
        <v>9</v>
      </c>
      <c r="G156" s="28">
        <v>15</v>
      </c>
      <c r="H156" s="28">
        <v>7</v>
      </c>
      <c r="I156" s="22">
        <v>31</v>
      </c>
      <c r="J156" s="23">
        <v>144</v>
      </c>
      <c r="K156" s="26">
        <v>47</v>
      </c>
    </row>
    <row r="157" spans="2:11" ht="15">
      <c r="B157" s="34" t="s">
        <v>329</v>
      </c>
      <c r="C157" s="32" t="s">
        <v>326</v>
      </c>
      <c r="D157" s="33">
        <v>1118930003</v>
      </c>
      <c r="E157" s="24">
        <v>44085</v>
      </c>
      <c r="F157" s="28">
        <v>9</v>
      </c>
      <c r="G157" s="28">
        <v>15</v>
      </c>
      <c r="H157" s="28">
        <v>7</v>
      </c>
      <c r="I157" s="22">
        <v>31</v>
      </c>
      <c r="J157" s="23">
        <v>144</v>
      </c>
      <c r="K157" s="26">
        <v>47</v>
      </c>
    </row>
    <row r="158" spans="2:11" ht="15">
      <c r="B158" s="34" t="s">
        <v>373</v>
      </c>
      <c r="C158" s="32" t="s">
        <v>372</v>
      </c>
      <c r="D158" s="33">
        <v>1120750007</v>
      </c>
      <c r="E158" s="24" t="s">
        <v>374</v>
      </c>
      <c r="F158" s="28">
        <v>9</v>
      </c>
      <c r="G158" s="28">
        <v>13</v>
      </c>
      <c r="H158" s="28">
        <v>9</v>
      </c>
      <c r="I158" s="22">
        <v>31</v>
      </c>
      <c r="J158" s="23">
        <v>144</v>
      </c>
      <c r="K158" s="26">
        <v>47</v>
      </c>
    </row>
    <row r="159" spans="2:11" ht="15">
      <c r="B159" s="34" t="s">
        <v>458</v>
      </c>
      <c r="C159" s="32" t="s">
        <v>450</v>
      </c>
      <c r="D159" s="33">
        <v>1122150013</v>
      </c>
      <c r="E159" s="24" t="s">
        <v>459</v>
      </c>
      <c r="F159" s="28">
        <v>11</v>
      </c>
      <c r="G159" s="28">
        <v>13</v>
      </c>
      <c r="H159" s="28">
        <v>7</v>
      </c>
      <c r="I159" s="22">
        <v>31</v>
      </c>
      <c r="J159" s="23">
        <v>144</v>
      </c>
      <c r="K159" s="26">
        <v>47</v>
      </c>
    </row>
    <row r="160" spans="2:11" ht="15">
      <c r="B160" s="34" t="s">
        <v>265</v>
      </c>
      <c r="C160" s="32" t="s">
        <v>247</v>
      </c>
      <c r="D160" s="33">
        <v>1117070028</v>
      </c>
      <c r="E160" s="24" t="s">
        <v>266</v>
      </c>
      <c r="F160" s="28">
        <v>13</v>
      </c>
      <c r="G160" s="28">
        <v>10</v>
      </c>
      <c r="H160" s="28">
        <v>8</v>
      </c>
      <c r="I160" s="22">
        <v>31</v>
      </c>
      <c r="J160" s="23">
        <v>144</v>
      </c>
      <c r="K160" s="26">
        <v>47</v>
      </c>
    </row>
    <row r="161" spans="2:11" ht="15">
      <c r="B161" s="34" t="s">
        <v>138</v>
      </c>
      <c r="C161" s="32" t="s">
        <v>135</v>
      </c>
      <c r="D161" s="33">
        <v>1111310046</v>
      </c>
      <c r="E161" s="27" t="s">
        <v>139</v>
      </c>
      <c r="F161" s="25">
        <v>6</v>
      </c>
      <c r="G161" s="25">
        <v>14</v>
      </c>
      <c r="H161" s="25">
        <v>10</v>
      </c>
      <c r="I161" s="22">
        <v>30</v>
      </c>
      <c r="J161" s="23">
        <v>155</v>
      </c>
      <c r="K161" s="26">
        <v>36</v>
      </c>
    </row>
    <row r="162" spans="2:11" ht="15">
      <c r="B162" s="34" t="s">
        <v>407</v>
      </c>
      <c r="C162" s="32" t="s">
        <v>391</v>
      </c>
      <c r="D162" s="33">
        <v>1121100019</v>
      </c>
      <c r="E162" s="24" t="s">
        <v>408</v>
      </c>
      <c r="F162" s="28">
        <v>9</v>
      </c>
      <c r="G162" s="28">
        <v>10</v>
      </c>
      <c r="H162" s="28">
        <v>11</v>
      </c>
      <c r="I162" s="22">
        <v>30</v>
      </c>
      <c r="J162" s="23">
        <v>155</v>
      </c>
      <c r="K162" s="26">
        <v>36</v>
      </c>
    </row>
    <row r="163" spans="2:11" ht="15">
      <c r="B163" s="34" t="s">
        <v>452</v>
      </c>
      <c r="C163" s="32" t="s">
        <v>450</v>
      </c>
      <c r="D163" s="33">
        <v>1122150006</v>
      </c>
      <c r="E163" s="24" t="s">
        <v>453</v>
      </c>
      <c r="F163" s="28">
        <v>10</v>
      </c>
      <c r="G163" s="28">
        <v>12</v>
      </c>
      <c r="H163" s="28">
        <v>8</v>
      </c>
      <c r="I163" s="22">
        <v>30</v>
      </c>
      <c r="J163" s="23">
        <v>155</v>
      </c>
      <c r="K163" s="26">
        <v>36</v>
      </c>
    </row>
    <row r="164" spans="2:11" ht="15">
      <c r="B164" s="34" t="s">
        <v>343</v>
      </c>
      <c r="C164" s="32" t="s">
        <v>326</v>
      </c>
      <c r="D164" s="33">
        <v>1118930048</v>
      </c>
      <c r="E164" s="24" t="s">
        <v>344</v>
      </c>
      <c r="F164" s="28">
        <v>9</v>
      </c>
      <c r="G164" s="28">
        <v>13</v>
      </c>
      <c r="H164" s="28">
        <v>8</v>
      </c>
      <c r="I164" s="22">
        <v>30</v>
      </c>
      <c r="J164" s="23">
        <v>155</v>
      </c>
      <c r="K164" s="26">
        <v>36</v>
      </c>
    </row>
    <row r="165" spans="2:11" ht="15">
      <c r="B165" s="34" t="s">
        <v>208</v>
      </c>
      <c r="C165" s="32" t="s">
        <v>171</v>
      </c>
      <c r="D165" s="33">
        <v>1114030190</v>
      </c>
      <c r="E165" s="24" t="s">
        <v>209</v>
      </c>
      <c r="F165" s="28">
        <v>10</v>
      </c>
      <c r="G165" s="28">
        <v>11</v>
      </c>
      <c r="H165" s="28">
        <v>9</v>
      </c>
      <c r="I165" s="22">
        <v>30</v>
      </c>
      <c r="J165" s="23">
        <v>155</v>
      </c>
      <c r="K165" s="26">
        <v>36</v>
      </c>
    </row>
    <row r="166" spans="2:11" ht="15">
      <c r="B166" s="34" t="s">
        <v>28</v>
      </c>
      <c r="C166" s="32" t="s">
        <v>22</v>
      </c>
      <c r="D166" s="33">
        <v>1102590094</v>
      </c>
      <c r="E166" s="24" t="s">
        <v>29</v>
      </c>
      <c r="F166" s="28">
        <v>10</v>
      </c>
      <c r="G166" s="28">
        <v>11</v>
      </c>
      <c r="H166" s="28">
        <v>9</v>
      </c>
      <c r="I166" s="22">
        <v>30</v>
      </c>
      <c r="J166" s="23">
        <v>155</v>
      </c>
      <c r="K166" s="26">
        <v>36</v>
      </c>
    </row>
    <row r="167" spans="2:11" ht="15">
      <c r="B167" s="34" t="s">
        <v>175</v>
      </c>
      <c r="C167" s="32" t="s">
        <v>171</v>
      </c>
      <c r="D167" s="33">
        <v>1114030055</v>
      </c>
      <c r="E167" s="24" t="s">
        <v>176</v>
      </c>
      <c r="F167" s="28">
        <v>12</v>
      </c>
      <c r="G167" s="28">
        <v>11</v>
      </c>
      <c r="H167" s="28">
        <v>7</v>
      </c>
      <c r="I167" s="22">
        <v>30</v>
      </c>
      <c r="J167" s="23">
        <v>155</v>
      </c>
      <c r="K167" s="26">
        <v>36</v>
      </c>
    </row>
    <row r="168" spans="2:11" ht="15">
      <c r="B168" s="34" t="s">
        <v>232</v>
      </c>
      <c r="C168" s="32" t="s">
        <v>213</v>
      </c>
      <c r="D168" s="33">
        <v>1116980032</v>
      </c>
      <c r="E168" s="24" t="s">
        <v>233</v>
      </c>
      <c r="F168" s="28">
        <v>10</v>
      </c>
      <c r="G168" s="28">
        <v>12</v>
      </c>
      <c r="H168" s="28">
        <v>8</v>
      </c>
      <c r="I168" s="22">
        <v>30</v>
      </c>
      <c r="J168" s="23">
        <v>155</v>
      </c>
      <c r="K168" s="26">
        <v>36</v>
      </c>
    </row>
    <row r="169" spans="2:11" ht="15">
      <c r="B169" s="34" t="s">
        <v>195</v>
      </c>
      <c r="C169" s="32" t="s">
        <v>171</v>
      </c>
      <c r="D169" s="33">
        <v>1114030177</v>
      </c>
      <c r="E169" s="24" t="s">
        <v>59</v>
      </c>
      <c r="F169" s="28">
        <v>9</v>
      </c>
      <c r="G169" s="28">
        <v>10</v>
      </c>
      <c r="H169" s="28">
        <v>11</v>
      </c>
      <c r="I169" s="22">
        <v>30</v>
      </c>
      <c r="J169" s="23">
        <v>155</v>
      </c>
      <c r="K169" s="26">
        <v>36</v>
      </c>
    </row>
    <row r="170" spans="2:11" ht="15">
      <c r="B170" s="34" t="s">
        <v>356</v>
      </c>
      <c r="C170" s="32" t="s">
        <v>326</v>
      </c>
      <c r="D170" s="33">
        <v>1118930058</v>
      </c>
      <c r="E170" s="24" t="s">
        <v>357</v>
      </c>
      <c r="F170" s="28">
        <v>9</v>
      </c>
      <c r="G170" s="28">
        <v>12</v>
      </c>
      <c r="H170" s="28">
        <v>9</v>
      </c>
      <c r="I170" s="22">
        <v>30</v>
      </c>
      <c r="J170" s="23">
        <v>155</v>
      </c>
      <c r="K170" s="26">
        <v>36</v>
      </c>
    </row>
    <row r="171" spans="2:11" ht="15">
      <c r="B171" s="34" t="s">
        <v>434</v>
      </c>
      <c r="C171" s="32" t="s">
        <v>427</v>
      </c>
      <c r="D171" s="33">
        <v>1121840006</v>
      </c>
      <c r="E171" s="24" t="s">
        <v>435</v>
      </c>
      <c r="F171" s="28">
        <v>8</v>
      </c>
      <c r="G171" s="28">
        <v>10</v>
      </c>
      <c r="H171" s="28">
        <v>11</v>
      </c>
      <c r="I171" s="22">
        <v>29</v>
      </c>
      <c r="J171" s="23">
        <v>165</v>
      </c>
      <c r="K171" s="26">
        <v>26</v>
      </c>
    </row>
    <row r="172" spans="2:11" ht="15">
      <c r="B172" s="34" t="s">
        <v>443</v>
      </c>
      <c r="C172" s="32" t="s">
        <v>427</v>
      </c>
      <c r="D172" s="33">
        <v>1121840014</v>
      </c>
      <c r="E172" s="24" t="s">
        <v>444</v>
      </c>
      <c r="F172" s="28">
        <v>9</v>
      </c>
      <c r="G172" s="28">
        <v>12</v>
      </c>
      <c r="H172" s="28">
        <v>8</v>
      </c>
      <c r="I172" s="22">
        <v>29</v>
      </c>
      <c r="J172" s="23">
        <v>165</v>
      </c>
      <c r="K172" s="26">
        <v>26</v>
      </c>
    </row>
    <row r="173" spans="2:11" ht="15">
      <c r="B173" s="34" t="s">
        <v>465</v>
      </c>
      <c r="C173" s="32" t="s">
        <v>463</v>
      </c>
      <c r="D173" s="33">
        <v>1122480004</v>
      </c>
      <c r="E173" s="24" t="s">
        <v>466</v>
      </c>
      <c r="F173" s="28">
        <v>11</v>
      </c>
      <c r="G173" s="28">
        <v>10</v>
      </c>
      <c r="H173" s="28">
        <v>8</v>
      </c>
      <c r="I173" s="22">
        <v>29</v>
      </c>
      <c r="J173" s="23">
        <v>165</v>
      </c>
      <c r="K173" s="26">
        <v>26</v>
      </c>
    </row>
    <row r="174" spans="2:11" ht="15">
      <c r="B174" s="34" t="s">
        <v>284</v>
      </c>
      <c r="C174" s="32" t="s">
        <v>268</v>
      </c>
      <c r="D174" s="33">
        <v>1117540029</v>
      </c>
      <c r="E174" s="24" t="s">
        <v>285</v>
      </c>
      <c r="F174" s="28">
        <v>7</v>
      </c>
      <c r="G174" s="28">
        <v>15</v>
      </c>
      <c r="H174" s="28">
        <v>7</v>
      </c>
      <c r="I174" s="22">
        <v>29</v>
      </c>
      <c r="J174" s="23">
        <v>165</v>
      </c>
      <c r="K174" s="26">
        <v>26</v>
      </c>
    </row>
    <row r="175" spans="2:11" ht="15">
      <c r="B175" s="34" t="s">
        <v>149</v>
      </c>
      <c r="C175" s="32" t="s">
        <v>135</v>
      </c>
      <c r="D175" s="33">
        <v>1111310083</v>
      </c>
      <c r="E175" s="24" t="s">
        <v>150</v>
      </c>
      <c r="F175" s="28">
        <v>8</v>
      </c>
      <c r="G175" s="28">
        <v>12</v>
      </c>
      <c r="H175" s="28">
        <v>9</v>
      </c>
      <c r="I175" s="22">
        <v>29</v>
      </c>
      <c r="J175" s="23">
        <v>165</v>
      </c>
      <c r="K175" s="26">
        <v>26</v>
      </c>
    </row>
    <row r="176" spans="2:11" ht="15">
      <c r="B176" s="34" t="s">
        <v>136</v>
      </c>
      <c r="C176" s="32" t="s">
        <v>135</v>
      </c>
      <c r="D176" s="33">
        <v>1111310030</v>
      </c>
      <c r="E176" s="24" t="s">
        <v>137</v>
      </c>
      <c r="F176" s="28">
        <v>10</v>
      </c>
      <c r="G176" s="28">
        <v>11</v>
      </c>
      <c r="H176" s="28">
        <v>8</v>
      </c>
      <c r="I176" s="22">
        <v>29</v>
      </c>
      <c r="J176" s="23">
        <v>165</v>
      </c>
      <c r="K176" s="26">
        <v>26</v>
      </c>
    </row>
    <row r="177" spans="2:11" ht="15">
      <c r="B177" s="34" t="s">
        <v>475</v>
      </c>
      <c r="C177" s="32" t="s">
        <v>469</v>
      </c>
      <c r="D177" s="33">
        <v>1122550005</v>
      </c>
      <c r="E177" s="24" t="s">
        <v>476</v>
      </c>
      <c r="F177" s="28">
        <v>6</v>
      </c>
      <c r="G177" s="28">
        <v>14</v>
      </c>
      <c r="H177" s="28">
        <v>9</v>
      </c>
      <c r="I177" s="22">
        <v>29</v>
      </c>
      <c r="J177" s="23">
        <v>165</v>
      </c>
      <c r="K177" s="26">
        <v>26</v>
      </c>
    </row>
    <row r="178" spans="2:11" ht="15">
      <c r="B178" s="34" t="s">
        <v>151</v>
      </c>
      <c r="C178" s="32" t="s">
        <v>135</v>
      </c>
      <c r="D178" s="33">
        <v>1111310084</v>
      </c>
      <c r="E178" s="24" t="s">
        <v>152</v>
      </c>
      <c r="F178" s="28">
        <v>6</v>
      </c>
      <c r="G178" s="28">
        <v>15</v>
      </c>
      <c r="H178" s="28">
        <v>8</v>
      </c>
      <c r="I178" s="22">
        <v>29</v>
      </c>
      <c r="J178" s="23">
        <v>165</v>
      </c>
      <c r="K178" s="26">
        <v>26</v>
      </c>
    </row>
    <row r="179" spans="2:11" ht="15">
      <c r="B179" s="34" t="s">
        <v>252</v>
      </c>
      <c r="C179" s="32" t="s">
        <v>247</v>
      </c>
      <c r="D179" s="33">
        <v>1117070018</v>
      </c>
      <c r="E179" s="24" t="s">
        <v>253</v>
      </c>
      <c r="F179" s="28">
        <v>7</v>
      </c>
      <c r="G179" s="28">
        <v>10</v>
      </c>
      <c r="H179" s="28">
        <v>12</v>
      </c>
      <c r="I179" s="22">
        <v>29</v>
      </c>
      <c r="J179" s="23">
        <v>165</v>
      </c>
      <c r="K179" s="26">
        <v>26</v>
      </c>
    </row>
    <row r="180" spans="2:11" ht="15">
      <c r="B180" s="34" t="s">
        <v>282</v>
      </c>
      <c r="C180" s="32" t="s">
        <v>268</v>
      </c>
      <c r="D180" s="33">
        <v>1117540028</v>
      </c>
      <c r="E180" s="24" t="s">
        <v>283</v>
      </c>
      <c r="F180" s="28">
        <v>8</v>
      </c>
      <c r="G180" s="28">
        <v>13</v>
      </c>
      <c r="H180" s="28">
        <v>8</v>
      </c>
      <c r="I180" s="22">
        <v>29</v>
      </c>
      <c r="J180" s="23">
        <v>165</v>
      </c>
      <c r="K180" s="26">
        <v>26</v>
      </c>
    </row>
    <row r="181" spans="2:11" ht="15">
      <c r="B181" s="34" t="s">
        <v>58</v>
      </c>
      <c r="C181" s="32" t="s">
        <v>48</v>
      </c>
      <c r="D181" s="33">
        <v>1106200038</v>
      </c>
      <c r="E181" s="24" t="s">
        <v>60</v>
      </c>
      <c r="F181" s="28">
        <v>8</v>
      </c>
      <c r="G181" s="28">
        <v>11</v>
      </c>
      <c r="H181" s="28">
        <v>9</v>
      </c>
      <c r="I181" s="22">
        <v>28</v>
      </c>
      <c r="J181" s="23">
        <v>175</v>
      </c>
      <c r="K181" s="26">
        <v>16</v>
      </c>
    </row>
    <row r="182" spans="2:11" ht="15">
      <c r="B182" s="34" t="s">
        <v>224</v>
      </c>
      <c r="C182" s="32" t="s">
        <v>213</v>
      </c>
      <c r="D182" s="33">
        <v>1116980028</v>
      </c>
      <c r="E182" s="24" t="s">
        <v>225</v>
      </c>
      <c r="F182" s="28">
        <v>8</v>
      </c>
      <c r="G182" s="28">
        <v>10</v>
      </c>
      <c r="H182" s="28">
        <v>10</v>
      </c>
      <c r="I182" s="22">
        <v>28</v>
      </c>
      <c r="J182" s="23">
        <v>175</v>
      </c>
      <c r="K182" s="26">
        <v>16</v>
      </c>
    </row>
    <row r="183" spans="2:11" ht="15">
      <c r="B183" s="34" t="s">
        <v>473</v>
      </c>
      <c r="C183" s="32" t="s">
        <v>469</v>
      </c>
      <c r="D183" s="33">
        <v>1122550004</v>
      </c>
      <c r="E183" s="24" t="s">
        <v>474</v>
      </c>
      <c r="F183" s="28">
        <v>8</v>
      </c>
      <c r="G183" s="28">
        <v>11</v>
      </c>
      <c r="H183" s="28">
        <v>9</v>
      </c>
      <c r="I183" s="22">
        <v>28</v>
      </c>
      <c r="J183" s="23">
        <v>175</v>
      </c>
      <c r="K183" s="26">
        <v>16</v>
      </c>
    </row>
    <row r="184" spans="2:11" ht="15">
      <c r="B184" s="34" t="s">
        <v>429</v>
      </c>
      <c r="C184" s="32" t="s">
        <v>427</v>
      </c>
      <c r="D184" s="33">
        <v>1121840003</v>
      </c>
      <c r="E184" s="24" t="s">
        <v>430</v>
      </c>
      <c r="F184" s="28">
        <v>8</v>
      </c>
      <c r="G184" s="28">
        <v>10</v>
      </c>
      <c r="H184" s="28">
        <v>10</v>
      </c>
      <c r="I184" s="22">
        <v>28</v>
      </c>
      <c r="J184" s="23">
        <v>175</v>
      </c>
      <c r="K184" s="26">
        <v>16</v>
      </c>
    </row>
    <row r="185" spans="2:11" ht="15">
      <c r="B185" s="34" t="s">
        <v>338</v>
      </c>
      <c r="C185" s="32" t="s">
        <v>326</v>
      </c>
      <c r="D185" s="33">
        <v>1118930034</v>
      </c>
      <c r="E185" s="24" t="s">
        <v>339</v>
      </c>
      <c r="F185" s="28">
        <v>8</v>
      </c>
      <c r="G185" s="28">
        <v>13</v>
      </c>
      <c r="H185" s="28">
        <v>7</v>
      </c>
      <c r="I185" s="22">
        <v>28</v>
      </c>
      <c r="J185" s="23">
        <v>175</v>
      </c>
      <c r="K185" s="26">
        <v>16</v>
      </c>
    </row>
    <row r="186" spans="2:11" ht="15">
      <c r="B186" s="34" t="s">
        <v>413</v>
      </c>
      <c r="C186" s="32" t="s">
        <v>391</v>
      </c>
      <c r="D186" s="33">
        <v>1121100027</v>
      </c>
      <c r="E186" s="24" t="s">
        <v>414</v>
      </c>
      <c r="F186" s="28">
        <v>11</v>
      </c>
      <c r="G186" s="28">
        <v>11</v>
      </c>
      <c r="H186" s="28">
        <v>6</v>
      </c>
      <c r="I186" s="22">
        <v>28</v>
      </c>
      <c r="J186" s="23">
        <v>175</v>
      </c>
      <c r="K186" s="26">
        <v>16</v>
      </c>
    </row>
    <row r="187" spans="2:11" ht="15">
      <c r="B187" s="34" t="s">
        <v>445</v>
      </c>
      <c r="C187" s="32" t="s">
        <v>427</v>
      </c>
      <c r="D187" s="33">
        <v>1121840015</v>
      </c>
      <c r="E187" s="24" t="s">
        <v>446</v>
      </c>
      <c r="F187" s="28">
        <v>7</v>
      </c>
      <c r="G187" s="28">
        <v>12</v>
      </c>
      <c r="H187" s="28">
        <v>9</v>
      </c>
      <c r="I187" s="22">
        <v>28</v>
      </c>
      <c r="J187" s="23">
        <v>175</v>
      </c>
      <c r="K187" s="26">
        <v>16</v>
      </c>
    </row>
    <row r="188" spans="2:11" ht="15">
      <c r="B188" s="34" t="s">
        <v>210</v>
      </c>
      <c r="C188" s="32" t="s">
        <v>171</v>
      </c>
      <c r="D188" s="33">
        <v>1114030191</v>
      </c>
      <c r="E188" s="24" t="s">
        <v>211</v>
      </c>
      <c r="F188" s="28">
        <v>8</v>
      </c>
      <c r="G188" s="28">
        <v>11</v>
      </c>
      <c r="H188" s="28">
        <v>9</v>
      </c>
      <c r="I188" s="22">
        <v>28</v>
      </c>
      <c r="J188" s="23">
        <v>175</v>
      </c>
      <c r="K188" s="26">
        <v>16</v>
      </c>
    </row>
    <row r="189" spans="2:11" ht="15">
      <c r="B189" s="34" t="s">
        <v>363</v>
      </c>
      <c r="C189" s="32" t="s">
        <v>361</v>
      </c>
      <c r="D189" s="33">
        <v>1119490012</v>
      </c>
      <c r="E189" s="24" t="s">
        <v>364</v>
      </c>
      <c r="F189" s="28">
        <v>10</v>
      </c>
      <c r="G189" s="28">
        <v>11</v>
      </c>
      <c r="H189" s="28">
        <v>6</v>
      </c>
      <c r="I189" s="22">
        <v>27</v>
      </c>
      <c r="J189" s="23">
        <v>183</v>
      </c>
      <c r="K189" s="26">
        <v>8</v>
      </c>
    </row>
    <row r="190" spans="2:11" ht="15">
      <c r="B190" s="34" t="s">
        <v>263</v>
      </c>
      <c r="C190" s="32" t="s">
        <v>247</v>
      </c>
      <c r="D190" s="33">
        <v>1117070026</v>
      </c>
      <c r="E190" s="24" t="s">
        <v>264</v>
      </c>
      <c r="F190" s="28">
        <v>8</v>
      </c>
      <c r="G190" s="28">
        <v>11</v>
      </c>
      <c r="H190" s="28">
        <v>8</v>
      </c>
      <c r="I190" s="22">
        <v>27</v>
      </c>
      <c r="J190" s="23">
        <v>183</v>
      </c>
      <c r="K190" s="26">
        <v>8</v>
      </c>
    </row>
    <row r="191" spans="2:11" ht="15">
      <c r="B191" s="34" t="s">
        <v>332</v>
      </c>
      <c r="C191" s="32" t="s">
        <v>326</v>
      </c>
      <c r="D191" s="33">
        <v>1118930012</v>
      </c>
      <c r="E191" s="24" t="s">
        <v>333</v>
      </c>
      <c r="F191" s="28">
        <v>7</v>
      </c>
      <c r="G191" s="28">
        <v>12</v>
      </c>
      <c r="H191" s="28">
        <v>8</v>
      </c>
      <c r="I191" s="22">
        <v>27</v>
      </c>
      <c r="J191" s="23">
        <v>183</v>
      </c>
      <c r="K191" s="26">
        <v>8</v>
      </c>
    </row>
    <row r="192" spans="2:11" ht="15">
      <c r="B192" s="34" t="s">
        <v>378</v>
      </c>
      <c r="C192" s="32" t="s">
        <v>372</v>
      </c>
      <c r="D192" s="33">
        <v>1120750017</v>
      </c>
      <c r="E192" s="24" t="s">
        <v>379</v>
      </c>
      <c r="F192" s="28">
        <v>7</v>
      </c>
      <c r="G192" s="28">
        <v>13</v>
      </c>
      <c r="H192" s="28">
        <v>6</v>
      </c>
      <c r="I192" s="22">
        <v>26</v>
      </c>
      <c r="J192" s="23">
        <v>186</v>
      </c>
      <c r="K192" s="26">
        <v>5</v>
      </c>
    </row>
    <row r="193" spans="2:11" ht="15">
      <c r="B193" s="34" t="s">
        <v>276</v>
      </c>
      <c r="C193" s="32" t="s">
        <v>268</v>
      </c>
      <c r="D193" s="33">
        <v>1117540022</v>
      </c>
      <c r="E193" s="24" t="s">
        <v>277</v>
      </c>
      <c r="F193" s="28">
        <v>8</v>
      </c>
      <c r="G193" s="28">
        <v>11</v>
      </c>
      <c r="H193" s="28">
        <v>7</v>
      </c>
      <c r="I193" s="22">
        <v>26</v>
      </c>
      <c r="J193" s="23">
        <v>186</v>
      </c>
      <c r="K193" s="26">
        <v>5</v>
      </c>
    </row>
    <row r="194" spans="2:11" ht="15">
      <c r="B194" s="34" t="s">
        <v>226</v>
      </c>
      <c r="C194" s="32" t="s">
        <v>213</v>
      </c>
      <c r="D194" s="33">
        <v>1116980029</v>
      </c>
      <c r="E194" s="24" t="s">
        <v>227</v>
      </c>
      <c r="F194" s="28">
        <v>8</v>
      </c>
      <c r="G194" s="28">
        <v>12</v>
      </c>
      <c r="H194" s="28">
        <v>6</v>
      </c>
      <c r="I194" s="22">
        <v>26</v>
      </c>
      <c r="J194" s="23">
        <v>186</v>
      </c>
      <c r="K194" s="26">
        <v>5</v>
      </c>
    </row>
    <row r="195" spans="2:11" ht="15">
      <c r="B195" s="34" t="s">
        <v>352</v>
      </c>
      <c r="C195" s="32" t="s">
        <v>326</v>
      </c>
      <c r="D195" s="33">
        <v>1118930056</v>
      </c>
      <c r="E195" s="24" t="s">
        <v>353</v>
      </c>
      <c r="F195" s="28">
        <v>6</v>
      </c>
      <c r="G195" s="28">
        <v>11</v>
      </c>
      <c r="H195" s="28">
        <v>9</v>
      </c>
      <c r="I195" s="22">
        <v>26</v>
      </c>
      <c r="J195" s="23">
        <v>186</v>
      </c>
      <c r="K195" s="26">
        <v>5</v>
      </c>
    </row>
    <row r="196" spans="2:11" ht="15">
      <c r="B196" s="34" t="s">
        <v>87</v>
      </c>
      <c r="C196" s="32" t="s">
        <v>78</v>
      </c>
      <c r="D196" s="33">
        <v>1108830157</v>
      </c>
      <c r="E196" s="24" t="s">
        <v>88</v>
      </c>
      <c r="F196" s="28">
        <v>7</v>
      </c>
      <c r="G196" s="28">
        <v>12</v>
      </c>
      <c r="H196" s="28">
        <v>6</v>
      </c>
      <c r="I196" s="22">
        <v>25</v>
      </c>
      <c r="J196" s="23">
        <v>190</v>
      </c>
      <c r="K196" s="26">
        <v>1</v>
      </c>
    </row>
    <row r="197" spans="2:11" ht="15" hidden="1">
      <c r="B197" s="34" t="s">
        <v>35</v>
      </c>
      <c r="C197" s="32" t="s">
        <v>31</v>
      </c>
      <c r="D197" s="33">
        <v>1104860123</v>
      </c>
      <c r="E197" s="24"/>
      <c r="F197" s="28"/>
      <c r="G197" s="28"/>
      <c r="H197" s="28"/>
      <c r="I197" s="22">
        <v>0</v>
      </c>
      <c r="J197" s="23" t="s">
        <v>15</v>
      </c>
      <c r="K197" s="26">
        <v>0</v>
      </c>
    </row>
    <row r="198" spans="2:11" ht="15" hidden="1">
      <c r="B198" s="34" t="s">
        <v>317</v>
      </c>
      <c r="C198" s="32" t="s">
        <v>305</v>
      </c>
      <c r="D198" s="33">
        <v>1117570084</v>
      </c>
      <c r="E198" s="24"/>
      <c r="F198" s="28"/>
      <c r="G198" s="28"/>
      <c r="H198" s="28"/>
      <c r="I198" s="22">
        <v>0</v>
      </c>
      <c r="J198" s="23" t="s">
        <v>15</v>
      </c>
      <c r="K198" s="26">
        <v>0</v>
      </c>
    </row>
    <row r="199" spans="2:11" ht="15" hidden="1">
      <c r="B199" s="34" t="s">
        <v>415</v>
      </c>
      <c r="C199" s="32" t="s">
        <v>391</v>
      </c>
      <c r="D199" s="33">
        <v>1121100028</v>
      </c>
      <c r="E199" s="24"/>
      <c r="F199" s="28"/>
      <c r="G199" s="28"/>
      <c r="H199" s="28"/>
      <c r="I199" s="22">
        <v>0</v>
      </c>
      <c r="J199" s="23" t="s">
        <v>15</v>
      </c>
      <c r="K199" s="26">
        <v>0</v>
      </c>
    </row>
    <row r="200" spans="2:11" ht="15" hidden="1">
      <c r="B200" s="34" t="s">
        <v>24</v>
      </c>
      <c r="C200" s="32" t="s">
        <v>22</v>
      </c>
      <c r="D200" s="33">
        <v>1102590066</v>
      </c>
      <c r="E200" s="24"/>
      <c r="F200" s="28"/>
      <c r="G200" s="28"/>
      <c r="H200" s="28"/>
      <c r="I200" s="22">
        <v>0</v>
      </c>
      <c r="J200" s="23" t="s">
        <v>15</v>
      </c>
      <c r="K200" s="26">
        <v>0</v>
      </c>
    </row>
    <row r="201" spans="2:11" ht="15" hidden="1">
      <c r="B201" s="34" t="s">
        <v>97</v>
      </c>
      <c r="C201" s="32" t="s">
        <v>95</v>
      </c>
      <c r="D201" s="33">
        <v>1109760003</v>
      </c>
      <c r="E201" s="24"/>
      <c r="F201" s="28"/>
      <c r="G201" s="28"/>
      <c r="H201" s="28"/>
      <c r="I201" s="22">
        <v>0</v>
      </c>
      <c r="J201" s="23" t="s">
        <v>15</v>
      </c>
      <c r="K201" s="26">
        <v>0</v>
      </c>
    </row>
    <row r="202" spans="2:11" ht="15" hidden="1">
      <c r="B202" s="34" t="s">
        <v>307</v>
      </c>
      <c r="C202" s="32" t="s">
        <v>305</v>
      </c>
      <c r="D202" s="33">
        <v>1117570047</v>
      </c>
      <c r="E202" s="24"/>
      <c r="F202" s="28"/>
      <c r="G202" s="28"/>
      <c r="H202" s="28"/>
      <c r="I202" s="22">
        <v>0</v>
      </c>
      <c r="J202" s="23" t="s">
        <v>15</v>
      </c>
      <c r="K202" s="26">
        <v>0</v>
      </c>
    </row>
    <row r="203" spans="2:11" ht="15" hidden="1">
      <c r="B203" s="34" t="s">
        <v>125</v>
      </c>
      <c r="C203" s="32" t="s">
        <v>113</v>
      </c>
      <c r="D203" s="33">
        <v>1110550208</v>
      </c>
      <c r="E203" s="24"/>
      <c r="F203" s="28"/>
      <c r="G203" s="28"/>
      <c r="H203" s="28"/>
      <c r="I203" s="22">
        <v>0</v>
      </c>
      <c r="J203" s="23" t="s">
        <v>15</v>
      </c>
      <c r="K203" s="26">
        <v>0</v>
      </c>
    </row>
    <row r="204" spans="2:11" ht="15" hidden="1">
      <c r="B204" s="34" t="s">
        <v>440</v>
      </c>
      <c r="C204" s="32" t="s">
        <v>427</v>
      </c>
      <c r="D204" s="33">
        <v>1121840012</v>
      </c>
      <c r="E204" s="24"/>
      <c r="F204" s="28"/>
      <c r="G204" s="28"/>
      <c r="H204" s="28"/>
      <c r="I204" s="22">
        <v>0</v>
      </c>
      <c r="J204" s="23" t="s">
        <v>15</v>
      </c>
      <c r="K204" s="26">
        <v>0</v>
      </c>
    </row>
    <row r="205" spans="2:11" ht="15" hidden="1">
      <c r="B205" s="34" t="s">
        <v>86</v>
      </c>
      <c r="C205" s="32" t="s">
        <v>78</v>
      </c>
      <c r="D205" s="38">
        <v>1108830154</v>
      </c>
      <c r="E205" s="24"/>
      <c r="F205" s="28"/>
      <c r="G205" s="28"/>
      <c r="H205" s="28"/>
      <c r="I205" s="22">
        <v>0</v>
      </c>
      <c r="J205" s="23" t="s">
        <v>15</v>
      </c>
      <c r="K205" s="26">
        <v>0</v>
      </c>
    </row>
    <row r="206" spans="2:11" ht="15" hidden="1">
      <c r="B206" s="34" t="s">
        <v>262</v>
      </c>
      <c r="C206" s="32" t="s">
        <v>247</v>
      </c>
      <c r="D206" s="33">
        <v>1117070025</v>
      </c>
      <c r="E206" s="24"/>
      <c r="F206" s="28"/>
      <c r="G206" s="28"/>
      <c r="H206" s="28"/>
      <c r="I206" s="22">
        <v>0</v>
      </c>
      <c r="J206" s="23" t="s">
        <v>15</v>
      </c>
      <c r="K206" s="26">
        <v>0</v>
      </c>
    </row>
    <row r="207" spans="2:11" ht="15" hidden="1">
      <c r="B207" s="34" t="s">
        <v>318</v>
      </c>
      <c r="C207" s="32" t="s">
        <v>305</v>
      </c>
      <c r="D207" s="33">
        <v>1117570085</v>
      </c>
      <c r="E207" s="24"/>
      <c r="F207" s="28"/>
      <c r="G207" s="28"/>
      <c r="H207" s="28"/>
      <c r="I207" s="22">
        <v>0</v>
      </c>
      <c r="J207" s="23" t="s">
        <v>15</v>
      </c>
      <c r="K207" s="26">
        <v>0</v>
      </c>
    </row>
    <row r="208" spans="2:11" ht="15" hidden="1">
      <c r="B208" s="34" t="s">
        <v>36</v>
      </c>
      <c r="C208" s="32" t="s">
        <v>31</v>
      </c>
      <c r="D208" s="33">
        <v>1104860135</v>
      </c>
      <c r="E208" s="24"/>
      <c r="F208" s="28"/>
      <c r="G208" s="28"/>
      <c r="H208" s="28"/>
      <c r="I208" s="22">
        <v>0</v>
      </c>
      <c r="J208" s="23" t="s">
        <v>15</v>
      </c>
      <c r="K208" s="26">
        <v>0</v>
      </c>
    </row>
    <row r="209" spans="2:11" ht="15" hidden="1">
      <c r="B209" s="34" t="s">
        <v>249</v>
      </c>
      <c r="C209" s="32" t="s">
        <v>247</v>
      </c>
      <c r="D209" s="33">
        <v>1117070015</v>
      </c>
      <c r="E209" s="24"/>
      <c r="F209" s="28"/>
      <c r="G209" s="28"/>
      <c r="H209" s="28"/>
      <c r="I209" s="22">
        <v>0</v>
      </c>
      <c r="J209" s="23" t="s">
        <v>15</v>
      </c>
      <c r="K209" s="26">
        <v>0</v>
      </c>
    </row>
    <row r="210" spans="2:11" ht="15" hidden="1">
      <c r="B210" s="34" t="s">
        <v>163</v>
      </c>
      <c r="C210" s="32" t="s">
        <v>135</v>
      </c>
      <c r="D210" s="33">
        <v>1111310126</v>
      </c>
      <c r="E210" s="24"/>
      <c r="F210" s="28"/>
      <c r="G210" s="28"/>
      <c r="H210" s="28"/>
      <c r="I210" s="22">
        <v>0</v>
      </c>
      <c r="J210" s="23" t="s">
        <v>15</v>
      </c>
      <c r="K210" s="26">
        <v>0</v>
      </c>
    </row>
    <row r="211" spans="2:11" ht="15" hidden="1">
      <c r="B211" s="34" t="s">
        <v>464</v>
      </c>
      <c r="C211" s="32" t="s">
        <v>463</v>
      </c>
      <c r="D211" s="33">
        <v>1122480003</v>
      </c>
      <c r="E211" s="24"/>
      <c r="F211" s="28"/>
      <c r="G211" s="28"/>
      <c r="H211" s="28"/>
      <c r="I211" s="22">
        <v>0</v>
      </c>
      <c r="J211" s="23" t="s">
        <v>15</v>
      </c>
      <c r="K211" s="26">
        <v>0</v>
      </c>
    </row>
    <row r="212" spans="2:11" ht="15" hidden="1">
      <c r="B212" s="34" t="s">
        <v>312</v>
      </c>
      <c r="C212" s="32" t="s">
        <v>305</v>
      </c>
      <c r="D212" s="33">
        <v>1117570068</v>
      </c>
      <c r="E212" s="24"/>
      <c r="F212" s="28"/>
      <c r="G212" s="28"/>
      <c r="H212" s="28"/>
      <c r="I212" s="22">
        <v>0</v>
      </c>
      <c r="J212" s="23" t="s">
        <v>15</v>
      </c>
      <c r="K212" s="26">
        <v>0</v>
      </c>
    </row>
    <row r="213" spans="2:11" ht="15" hidden="1">
      <c r="B213" s="34" t="s">
        <v>223</v>
      </c>
      <c r="C213" s="32" t="s">
        <v>213</v>
      </c>
      <c r="D213" s="33">
        <v>1116980027</v>
      </c>
      <c r="E213" s="24"/>
      <c r="F213" s="28"/>
      <c r="G213" s="28"/>
      <c r="H213" s="28"/>
      <c r="I213" s="22">
        <v>0</v>
      </c>
      <c r="J213" s="23" t="s">
        <v>15</v>
      </c>
      <c r="K213" s="26">
        <v>0</v>
      </c>
    </row>
    <row r="214" spans="2:11" ht="15" hidden="1">
      <c r="B214" s="34" t="s">
        <v>37</v>
      </c>
      <c r="C214" s="32" t="s">
        <v>31</v>
      </c>
      <c r="D214" s="33">
        <v>1104860137</v>
      </c>
      <c r="E214" s="24"/>
      <c r="F214" s="28"/>
      <c r="G214" s="28"/>
      <c r="H214" s="28"/>
      <c r="I214" s="22">
        <v>0</v>
      </c>
      <c r="J214" s="23" t="s">
        <v>15</v>
      </c>
      <c r="K214" s="26">
        <v>0</v>
      </c>
    </row>
    <row r="215" spans="2:11" ht="15" hidden="1">
      <c r="B215" s="34" t="s">
        <v>479</v>
      </c>
      <c r="C215" s="32" t="s">
        <v>469</v>
      </c>
      <c r="D215" s="33">
        <v>1122550009</v>
      </c>
      <c r="E215" s="24"/>
      <c r="F215" s="28"/>
      <c r="G215" s="28"/>
      <c r="H215" s="28"/>
      <c r="I215" s="22">
        <v>0</v>
      </c>
      <c r="J215" s="23" t="s">
        <v>15</v>
      </c>
      <c r="K215" s="26">
        <v>0</v>
      </c>
    </row>
    <row r="216" spans="2:11" ht="15" hidden="1">
      <c r="B216" s="34" t="s">
        <v>484</v>
      </c>
      <c r="C216" s="32" t="s">
        <v>469</v>
      </c>
      <c r="D216" s="33">
        <v>1122550013</v>
      </c>
      <c r="E216" s="24"/>
      <c r="F216" s="28"/>
      <c r="G216" s="28"/>
      <c r="H216" s="28"/>
      <c r="I216" s="22">
        <v>0</v>
      </c>
      <c r="J216" s="23" t="s">
        <v>15</v>
      </c>
      <c r="K216" s="26">
        <v>0</v>
      </c>
    </row>
    <row r="217" spans="2:11" ht="15" hidden="1">
      <c r="B217" s="34" t="s">
        <v>52</v>
      </c>
      <c r="C217" s="32" t="s">
        <v>48</v>
      </c>
      <c r="D217" s="33">
        <v>1106200025</v>
      </c>
      <c r="E217" s="24"/>
      <c r="F217" s="28"/>
      <c r="G217" s="28"/>
      <c r="H217" s="28"/>
      <c r="I217" s="22">
        <v>0</v>
      </c>
      <c r="J217" s="23" t="s">
        <v>15</v>
      </c>
      <c r="K217" s="26">
        <v>0</v>
      </c>
    </row>
    <row r="218" spans="2:11" ht="15" hidden="1">
      <c r="B218" s="34" t="s">
        <v>154</v>
      </c>
      <c r="C218" s="32" t="s">
        <v>135</v>
      </c>
      <c r="D218" s="33">
        <v>1111310107</v>
      </c>
      <c r="E218" s="24"/>
      <c r="F218" s="28"/>
      <c r="G218" s="28"/>
      <c r="H218" s="28"/>
      <c r="I218" s="22">
        <v>0</v>
      </c>
      <c r="J218" s="23" t="s">
        <v>15</v>
      </c>
      <c r="K218" s="26">
        <v>0</v>
      </c>
    </row>
    <row r="219" spans="2:11" ht="15" hidden="1">
      <c r="B219" s="34" t="s">
        <v>385</v>
      </c>
      <c r="C219" s="32" t="s">
        <v>372</v>
      </c>
      <c r="D219" s="33">
        <v>1120750025</v>
      </c>
      <c r="E219" s="24"/>
      <c r="F219" s="28"/>
      <c r="G219" s="28"/>
      <c r="H219" s="28"/>
      <c r="I219" s="22">
        <v>0</v>
      </c>
      <c r="J219" s="23" t="s">
        <v>15</v>
      </c>
      <c r="K219" s="26">
        <v>0</v>
      </c>
    </row>
    <row r="220" spans="2:11" ht="15" hidden="1">
      <c r="B220" s="34" t="s">
        <v>179</v>
      </c>
      <c r="C220" s="32" t="s">
        <v>171</v>
      </c>
      <c r="D220" s="33">
        <v>1114030151</v>
      </c>
      <c r="E220" s="24"/>
      <c r="F220" s="28"/>
      <c r="G220" s="28"/>
      <c r="H220" s="28"/>
      <c r="I220" s="22">
        <v>0</v>
      </c>
      <c r="J220" s="23" t="s">
        <v>15</v>
      </c>
      <c r="K220" s="26">
        <v>0</v>
      </c>
    </row>
    <row r="221" spans="2:11" ht="15" hidden="1">
      <c r="B221" s="34" t="s">
        <v>164</v>
      </c>
      <c r="C221" s="32" t="s">
        <v>135</v>
      </c>
      <c r="D221" s="33">
        <v>1111310128</v>
      </c>
      <c r="E221" s="24"/>
      <c r="F221" s="28"/>
      <c r="G221" s="28"/>
      <c r="H221" s="28"/>
      <c r="I221" s="22">
        <v>0</v>
      </c>
      <c r="J221" s="23" t="s">
        <v>15</v>
      </c>
      <c r="K221" s="26">
        <v>0</v>
      </c>
    </row>
    <row r="222" spans="2:11" ht="15" hidden="1">
      <c r="B222" s="34" t="s">
        <v>72</v>
      </c>
      <c r="C222" s="32" t="s">
        <v>48</v>
      </c>
      <c r="D222" s="33">
        <v>1106200050</v>
      </c>
      <c r="E222" s="24"/>
      <c r="F222" s="28"/>
      <c r="G222" s="28"/>
      <c r="H222" s="28"/>
      <c r="I222" s="22">
        <v>0</v>
      </c>
      <c r="J222" s="23" t="s">
        <v>15</v>
      </c>
      <c r="K222" s="26">
        <v>0</v>
      </c>
    </row>
    <row r="223" spans="2:11" ht="15" hidden="1">
      <c r="B223" s="34" t="s">
        <v>416</v>
      </c>
      <c r="C223" s="32" t="s">
        <v>391</v>
      </c>
      <c r="D223" s="33">
        <v>1121100031</v>
      </c>
      <c r="E223" s="24"/>
      <c r="F223" s="28"/>
      <c r="G223" s="28"/>
      <c r="H223" s="28"/>
      <c r="I223" s="22">
        <v>0</v>
      </c>
      <c r="J223" s="23" t="s">
        <v>15</v>
      </c>
      <c r="K223" s="26">
        <v>0</v>
      </c>
    </row>
    <row r="224" spans="2:11" ht="15" hidden="1">
      <c r="B224" s="34" t="s">
        <v>462</v>
      </c>
      <c r="C224" s="32" t="s">
        <v>463</v>
      </c>
      <c r="D224" s="33">
        <v>1122480001</v>
      </c>
      <c r="E224" s="24"/>
      <c r="F224" s="28"/>
      <c r="G224" s="28"/>
      <c r="H224" s="28"/>
      <c r="I224" s="22">
        <v>0</v>
      </c>
      <c r="J224" s="23" t="s">
        <v>15</v>
      </c>
      <c r="K224" s="26">
        <v>0</v>
      </c>
    </row>
    <row r="225" spans="2:11" ht="15" hidden="1">
      <c r="B225" s="34" t="s">
        <v>190</v>
      </c>
      <c r="C225" s="32" t="s">
        <v>171</v>
      </c>
      <c r="D225" s="33">
        <v>1114030172</v>
      </c>
      <c r="E225" s="24"/>
      <c r="F225" s="28"/>
      <c r="G225" s="28"/>
      <c r="H225" s="28"/>
      <c r="I225" s="22">
        <v>0</v>
      </c>
      <c r="J225" s="23" t="s">
        <v>15</v>
      </c>
      <c r="K225" s="26">
        <v>0</v>
      </c>
    </row>
    <row r="226" spans="2:11" ht="15" hidden="1">
      <c r="B226" s="34" t="s">
        <v>375</v>
      </c>
      <c r="C226" s="32" t="s">
        <v>372</v>
      </c>
      <c r="D226" s="33">
        <v>1120750014</v>
      </c>
      <c r="E226" s="24"/>
      <c r="F226" s="28"/>
      <c r="G226" s="28"/>
      <c r="H226" s="28"/>
      <c r="I226" s="22">
        <v>0</v>
      </c>
      <c r="J226" s="23" t="s">
        <v>15</v>
      </c>
      <c r="K226" s="26">
        <v>0</v>
      </c>
    </row>
    <row r="227" spans="2:11" ht="15" hidden="1">
      <c r="B227" s="34" t="s">
        <v>215</v>
      </c>
      <c r="C227" s="32" t="s">
        <v>213</v>
      </c>
      <c r="D227" s="33">
        <v>1116980010</v>
      </c>
      <c r="E227" s="24"/>
      <c r="F227" s="28"/>
      <c r="G227" s="28"/>
      <c r="H227" s="28"/>
      <c r="I227" s="22">
        <v>0</v>
      </c>
      <c r="J227" s="23" t="s">
        <v>15</v>
      </c>
      <c r="K227" s="26">
        <v>0</v>
      </c>
    </row>
    <row r="228" spans="2:11" ht="15" hidden="1">
      <c r="B228" s="34" t="s">
        <v>471</v>
      </c>
      <c r="C228" s="32" t="s">
        <v>469</v>
      </c>
      <c r="D228" s="33">
        <v>1122550002</v>
      </c>
      <c r="E228" s="24"/>
      <c r="F228" s="28"/>
      <c r="G228" s="28"/>
      <c r="H228" s="28"/>
      <c r="I228" s="22">
        <v>0</v>
      </c>
      <c r="J228" s="23" t="s">
        <v>15</v>
      </c>
      <c r="K228" s="26">
        <v>0</v>
      </c>
    </row>
    <row r="229" spans="2:11" ht="15" hidden="1">
      <c r="B229" s="34" t="s">
        <v>245</v>
      </c>
      <c r="C229" s="32" t="s">
        <v>213</v>
      </c>
      <c r="D229" s="33">
        <v>1116980039</v>
      </c>
      <c r="E229" s="24"/>
      <c r="F229" s="28"/>
      <c r="G229" s="28"/>
      <c r="H229" s="28"/>
      <c r="I229" s="22">
        <v>0</v>
      </c>
      <c r="J229" s="23" t="s">
        <v>15</v>
      </c>
      <c r="K229" s="26">
        <v>0</v>
      </c>
    </row>
    <row r="230" spans="2:11" ht="15" hidden="1">
      <c r="B230" s="34" t="s">
        <v>328</v>
      </c>
      <c r="C230" s="32" t="s">
        <v>326</v>
      </c>
      <c r="D230" s="33">
        <v>1118930002</v>
      </c>
      <c r="E230" s="24"/>
      <c r="F230" s="28"/>
      <c r="G230" s="28"/>
      <c r="H230" s="28"/>
      <c r="I230" s="22">
        <v>0</v>
      </c>
      <c r="J230" s="23" t="s">
        <v>15</v>
      </c>
      <c r="K230" s="26">
        <v>0</v>
      </c>
    </row>
    <row r="231" spans="2:11" ht="15" hidden="1">
      <c r="B231" s="34" t="s">
        <v>96</v>
      </c>
      <c r="C231" s="32" t="s">
        <v>95</v>
      </c>
      <c r="D231" s="33">
        <v>1109760002</v>
      </c>
      <c r="E231" s="24"/>
      <c r="F231" s="28"/>
      <c r="G231" s="28"/>
      <c r="H231" s="28"/>
      <c r="I231" s="22">
        <v>0</v>
      </c>
      <c r="J231" s="23" t="s">
        <v>15</v>
      </c>
      <c r="K231" s="26">
        <v>0</v>
      </c>
    </row>
    <row r="232" spans="2:11" ht="15" hidden="1">
      <c r="B232" s="37" t="s">
        <v>94</v>
      </c>
      <c r="C232" s="32" t="s">
        <v>95</v>
      </c>
      <c r="D232" s="33">
        <v>1109760001</v>
      </c>
      <c r="E232" s="24"/>
      <c r="F232" s="28"/>
      <c r="G232" s="28"/>
      <c r="H232" s="28"/>
      <c r="I232" s="22">
        <v>0</v>
      </c>
      <c r="J232" s="23" t="s">
        <v>15</v>
      </c>
      <c r="K232" s="26">
        <v>0</v>
      </c>
    </row>
    <row r="233" spans="2:11" ht="15" hidden="1">
      <c r="B233" s="34" t="s">
        <v>409</v>
      </c>
      <c r="C233" s="32" t="s">
        <v>391</v>
      </c>
      <c r="D233" s="33">
        <v>1121100020</v>
      </c>
      <c r="E233" s="24"/>
      <c r="F233" s="28"/>
      <c r="G233" s="28"/>
      <c r="H233" s="28"/>
      <c r="I233" s="22">
        <v>0</v>
      </c>
      <c r="J233" s="23" t="s">
        <v>15</v>
      </c>
      <c r="K233" s="26">
        <v>0</v>
      </c>
    </row>
    <row r="234" spans="2:11" ht="15" hidden="1">
      <c r="B234" s="34" t="s">
        <v>168</v>
      </c>
      <c r="C234" s="32" t="s">
        <v>135</v>
      </c>
      <c r="D234" s="33">
        <v>1111310151</v>
      </c>
      <c r="E234" s="24"/>
      <c r="F234" s="28"/>
      <c r="G234" s="28"/>
      <c r="H234" s="28"/>
      <c r="I234" s="22">
        <v>0</v>
      </c>
      <c r="J234" s="23" t="s">
        <v>15</v>
      </c>
      <c r="K234" s="26">
        <v>0</v>
      </c>
    </row>
    <row r="235" spans="2:11" ht="15" hidden="1">
      <c r="B235" s="34" t="s">
        <v>13</v>
      </c>
      <c r="C235" s="32"/>
      <c r="D235" s="33">
        <v>1100000197</v>
      </c>
      <c r="E235" s="24"/>
      <c r="F235" s="28"/>
      <c r="G235" s="28"/>
      <c r="H235" s="28"/>
      <c r="I235" s="22">
        <v>0</v>
      </c>
      <c r="J235" s="23" t="s">
        <v>15</v>
      </c>
      <c r="K235" s="26">
        <v>0</v>
      </c>
    </row>
    <row r="236" spans="2:11" ht="15" hidden="1">
      <c r="B236" s="34" t="s">
        <v>27</v>
      </c>
      <c r="C236" s="32" t="s">
        <v>22</v>
      </c>
      <c r="D236" s="33">
        <v>1102590093</v>
      </c>
      <c r="E236" s="24"/>
      <c r="F236" s="28"/>
      <c r="G236" s="28"/>
      <c r="H236" s="28"/>
      <c r="I236" s="22">
        <v>0</v>
      </c>
      <c r="J236" s="23" t="s">
        <v>15</v>
      </c>
      <c r="K236" s="26">
        <v>0</v>
      </c>
    </row>
    <row r="237" spans="2:11" ht="15" hidden="1">
      <c r="B237" s="34" t="s">
        <v>153</v>
      </c>
      <c r="C237" s="32" t="s">
        <v>135</v>
      </c>
      <c r="D237" s="33">
        <v>1111310102</v>
      </c>
      <c r="E237" s="24"/>
      <c r="F237" s="28"/>
      <c r="G237" s="28"/>
      <c r="H237" s="28"/>
      <c r="I237" s="22">
        <v>0</v>
      </c>
      <c r="J237" s="23" t="s">
        <v>15</v>
      </c>
      <c r="K237" s="26">
        <v>0</v>
      </c>
    </row>
    <row r="238" spans="2:11" ht="15" hidden="1">
      <c r="B238" s="34" t="s">
        <v>178</v>
      </c>
      <c r="C238" s="32" t="s">
        <v>171</v>
      </c>
      <c r="D238" s="33">
        <v>1114030125</v>
      </c>
      <c r="E238" s="24"/>
      <c r="F238" s="28"/>
      <c r="G238" s="28"/>
      <c r="H238" s="28"/>
      <c r="I238" s="22">
        <v>0</v>
      </c>
      <c r="J238" s="23" t="s">
        <v>15</v>
      </c>
      <c r="K238" s="26">
        <v>0</v>
      </c>
    </row>
    <row r="239" spans="2:11" ht="15" hidden="1">
      <c r="B239" s="34" t="s">
        <v>323</v>
      </c>
      <c r="C239" s="32" t="s">
        <v>324</v>
      </c>
      <c r="D239" s="33">
        <v>1117810017</v>
      </c>
      <c r="E239" s="24"/>
      <c r="F239" s="28"/>
      <c r="G239" s="28"/>
      <c r="H239" s="28"/>
      <c r="I239" s="22">
        <v>0</v>
      </c>
      <c r="J239" s="23" t="s">
        <v>15</v>
      </c>
      <c r="K239" s="26">
        <v>0</v>
      </c>
    </row>
    <row r="240" spans="2:11" ht="15" hidden="1">
      <c r="B240" s="34" t="s">
        <v>206</v>
      </c>
      <c r="C240" s="32" t="s">
        <v>171</v>
      </c>
      <c r="D240" s="33">
        <v>1114030185</v>
      </c>
      <c r="E240" s="24"/>
      <c r="F240" s="28"/>
      <c r="G240" s="28"/>
      <c r="H240" s="28"/>
      <c r="I240" s="22">
        <v>0</v>
      </c>
      <c r="J240" s="23" t="s">
        <v>15</v>
      </c>
      <c r="K240" s="26">
        <v>0</v>
      </c>
    </row>
    <row r="241" spans="2:11" ht="15" hidden="1">
      <c r="B241" s="34" t="s">
        <v>362</v>
      </c>
      <c r="C241" s="32" t="s">
        <v>361</v>
      </c>
      <c r="D241" s="33">
        <v>1119490011</v>
      </c>
      <c r="E241" s="24"/>
      <c r="F241" s="28"/>
      <c r="G241" s="28"/>
      <c r="H241" s="28"/>
      <c r="I241" s="22">
        <v>0</v>
      </c>
      <c r="J241" s="23" t="s">
        <v>15</v>
      </c>
      <c r="K241" s="26">
        <v>0</v>
      </c>
    </row>
    <row r="242" spans="2:11" ht="15" hidden="1">
      <c r="B242" s="34" t="s">
        <v>133</v>
      </c>
      <c r="C242" s="32" t="s">
        <v>113</v>
      </c>
      <c r="D242" s="33">
        <v>1110550276</v>
      </c>
      <c r="E242" s="24"/>
      <c r="F242" s="28"/>
      <c r="G242" s="28"/>
      <c r="H242" s="28"/>
      <c r="I242" s="22">
        <v>0</v>
      </c>
      <c r="J242" s="23" t="s">
        <v>15</v>
      </c>
      <c r="K242" s="26">
        <v>0</v>
      </c>
    </row>
    <row r="243" spans="2:11" ht="15" hidden="1">
      <c r="B243" s="34" t="s">
        <v>218</v>
      </c>
      <c r="C243" s="32" t="s">
        <v>213</v>
      </c>
      <c r="D243" s="33">
        <v>1116980024</v>
      </c>
      <c r="E243" s="24"/>
      <c r="F243" s="28"/>
      <c r="G243" s="28"/>
      <c r="H243" s="28"/>
      <c r="I243" s="22">
        <v>0</v>
      </c>
      <c r="J243" s="23" t="s">
        <v>15</v>
      </c>
      <c r="K243" s="26">
        <v>0</v>
      </c>
    </row>
    <row r="244" spans="2:11" ht="15" hidden="1">
      <c r="B244" s="34" t="s">
        <v>46</v>
      </c>
      <c r="C244" s="32" t="s">
        <v>40</v>
      </c>
      <c r="D244" s="33">
        <v>1105530221</v>
      </c>
      <c r="E244" s="24"/>
      <c r="F244" s="28"/>
      <c r="G244" s="28"/>
      <c r="H244" s="28"/>
      <c r="I244" s="22">
        <v>0</v>
      </c>
      <c r="J244" s="23" t="s">
        <v>15</v>
      </c>
      <c r="K244" s="26">
        <v>0</v>
      </c>
    </row>
    <row r="245" spans="2:11" ht="15" hidden="1">
      <c r="B245" s="34" t="s">
        <v>89</v>
      </c>
      <c r="C245" s="32" t="s">
        <v>78</v>
      </c>
      <c r="D245" s="33">
        <v>1108830164</v>
      </c>
      <c r="E245" s="24"/>
      <c r="F245" s="28"/>
      <c r="G245" s="28"/>
      <c r="H245" s="28"/>
      <c r="I245" s="22">
        <v>0</v>
      </c>
      <c r="J245" s="23" t="s">
        <v>15</v>
      </c>
      <c r="K245" s="26">
        <v>0</v>
      </c>
    </row>
    <row r="246" spans="2:11" ht="15" hidden="1">
      <c r="B246" s="34" t="s">
        <v>380</v>
      </c>
      <c r="C246" s="32" t="s">
        <v>372</v>
      </c>
      <c r="D246" s="33">
        <v>1120750019</v>
      </c>
      <c r="E246" s="24"/>
      <c r="F246" s="28"/>
      <c r="G246" s="28"/>
      <c r="H246" s="28"/>
      <c r="I246" s="22">
        <v>0</v>
      </c>
      <c r="J246" s="23" t="s">
        <v>15</v>
      </c>
      <c r="K246" s="26">
        <v>0</v>
      </c>
    </row>
    <row r="247" spans="2:11" ht="15" hidden="1">
      <c r="B247" s="34" t="s">
        <v>358</v>
      </c>
      <c r="C247" s="32" t="s">
        <v>359</v>
      </c>
      <c r="D247" s="33">
        <v>1119440034</v>
      </c>
      <c r="E247" s="27"/>
      <c r="F247" s="25"/>
      <c r="G247" s="25"/>
      <c r="H247" s="25"/>
      <c r="I247" s="22">
        <v>0</v>
      </c>
      <c r="J247" s="23" t="s">
        <v>15</v>
      </c>
      <c r="K247" s="26">
        <v>0</v>
      </c>
    </row>
    <row r="248" spans="2:11" ht="15" hidden="1">
      <c r="B248" s="34" t="s">
        <v>322</v>
      </c>
      <c r="C248" s="32" t="s">
        <v>305</v>
      </c>
      <c r="D248" s="33">
        <v>1117570134</v>
      </c>
      <c r="E248" s="24"/>
      <c r="F248" s="28"/>
      <c r="G248" s="28"/>
      <c r="H248" s="28"/>
      <c r="I248" s="22">
        <v>0</v>
      </c>
      <c r="J248" s="23" t="s">
        <v>15</v>
      </c>
      <c r="K248" s="26">
        <v>0</v>
      </c>
    </row>
    <row r="249" spans="2:11" ht="15" hidden="1">
      <c r="B249" s="34" t="s">
        <v>493</v>
      </c>
      <c r="C249" s="32" t="s">
        <v>469</v>
      </c>
      <c r="D249" s="33">
        <v>1122550019</v>
      </c>
      <c r="E249" s="24"/>
      <c r="F249" s="28"/>
      <c r="G249" s="28"/>
      <c r="H249" s="28"/>
      <c r="I249" s="22">
        <v>0</v>
      </c>
      <c r="J249" s="23" t="s">
        <v>15</v>
      </c>
      <c r="K249" s="26">
        <v>0</v>
      </c>
    </row>
    <row r="250" spans="2:11" ht="15" hidden="1">
      <c r="B250" s="34" t="s">
        <v>65</v>
      </c>
      <c r="C250" s="32" t="s">
        <v>48</v>
      </c>
      <c r="D250" s="33">
        <v>1106200046</v>
      </c>
      <c r="E250" s="24"/>
      <c r="F250" s="28"/>
      <c r="G250" s="28"/>
      <c r="H250" s="28"/>
      <c r="I250" s="22">
        <v>0</v>
      </c>
      <c r="J250" s="23" t="s">
        <v>15</v>
      </c>
      <c r="K250" s="26">
        <v>0</v>
      </c>
    </row>
    <row r="251" spans="2:11" ht="15" hidden="1">
      <c r="B251" s="34" t="s">
        <v>406</v>
      </c>
      <c r="C251" s="32" t="s">
        <v>391</v>
      </c>
      <c r="D251" s="33">
        <v>1121100017</v>
      </c>
      <c r="E251" s="24"/>
      <c r="F251" s="28"/>
      <c r="G251" s="28"/>
      <c r="H251" s="28"/>
      <c r="I251" s="22">
        <v>0</v>
      </c>
      <c r="J251" s="23" t="s">
        <v>15</v>
      </c>
      <c r="K251" s="26">
        <v>0</v>
      </c>
    </row>
    <row r="252" spans="2:11" ht="15" hidden="1">
      <c r="B252" s="34" t="s">
        <v>467</v>
      </c>
      <c r="C252" s="32" t="s">
        <v>463</v>
      </c>
      <c r="D252" s="33">
        <v>1122480010</v>
      </c>
      <c r="E252" s="24"/>
      <c r="F252" s="28"/>
      <c r="G252" s="28"/>
      <c r="H252" s="28"/>
      <c r="I252" s="22">
        <v>0</v>
      </c>
      <c r="J252" s="23" t="s">
        <v>15</v>
      </c>
      <c r="K252" s="26">
        <v>0</v>
      </c>
    </row>
    <row r="253" spans="2:11" ht="15" hidden="1">
      <c r="B253" s="34" t="s">
        <v>483</v>
      </c>
      <c r="C253" s="32" t="s">
        <v>469</v>
      </c>
      <c r="D253" s="33">
        <v>1122550012</v>
      </c>
      <c r="E253" s="24"/>
      <c r="F253" s="28"/>
      <c r="G253" s="28"/>
      <c r="H253" s="28"/>
      <c r="I253" s="22">
        <v>0</v>
      </c>
      <c r="J253" s="23" t="s">
        <v>15</v>
      </c>
      <c r="K253" s="26">
        <v>0</v>
      </c>
    </row>
    <row r="254" spans="2:11" ht="15" hidden="1">
      <c r="B254" s="34" t="s">
        <v>244</v>
      </c>
      <c r="C254" s="32" t="s">
        <v>213</v>
      </c>
      <c r="D254" s="33">
        <v>1116980038</v>
      </c>
      <c r="E254" s="24"/>
      <c r="F254" s="28"/>
      <c r="G254" s="28"/>
      <c r="H254" s="28"/>
      <c r="I254" s="22">
        <v>0</v>
      </c>
      <c r="J254" s="23" t="s">
        <v>15</v>
      </c>
      <c r="K254" s="26">
        <v>0</v>
      </c>
    </row>
    <row r="255" spans="2:11" ht="15" hidden="1">
      <c r="B255" s="34" t="s">
        <v>319</v>
      </c>
      <c r="C255" s="32" t="s">
        <v>305</v>
      </c>
      <c r="D255" s="33">
        <v>1117570108</v>
      </c>
      <c r="E255" s="24"/>
      <c r="F255" s="28"/>
      <c r="G255" s="28"/>
      <c r="H255" s="28"/>
      <c r="I255" s="22">
        <v>0</v>
      </c>
      <c r="J255" s="23" t="s">
        <v>15</v>
      </c>
      <c r="K255" s="26">
        <v>0</v>
      </c>
    </row>
    <row r="256" spans="2:11" ht="15" hidden="1">
      <c r="B256" s="34" t="s">
        <v>142</v>
      </c>
      <c r="C256" s="32" t="s">
        <v>135</v>
      </c>
      <c r="D256" s="33">
        <v>1111310060</v>
      </c>
      <c r="E256" s="24"/>
      <c r="F256" s="28"/>
      <c r="G256" s="28"/>
      <c r="H256" s="28"/>
      <c r="I256" s="22">
        <v>0</v>
      </c>
      <c r="J256" s="23" t="s">
        <v>15</v>
      </c>
      <c r="K256" s="26">
        <v>0</v>
      </c>
    </row>
    <row r="257" spans="2:11" ht="15" hidden="1">
      <c r="B257" s="34" t="s">
        <v>169</v>
      </c>
      <c r="C257" s="32" t="s">
        <v>135</v>
      </c>
      <c r="D257" s="33">
        <v>1111310154</v>
      </c>
      <c r="E257" s="24"/>
      <c r="F257" s="28"/>
      <c r="G257" s="28"/>
      <c r="H257" s="28"/>
      <c r="I257" s="22">
        <v>0</v>
      </c>
      <c r="J257" s="23" t="s">
        <v>15</v>
      </c>
      <c r="K257" s="26">
        <v>0</v>
      </c>
    </row>
    <row r="258" spans="2:11" ht="15" hidden="1">
      <c r="B258" s="34" t="s">
        <v>472</v>
      </c>
      <c r="C258" s="32" t="s">
        <v>469</v>
      </c>
      <c r="D258" s="33">
        <v>1122550003</v>
      </c>
      <c r="E258" s="24"/>
      <c r="F258" s="28"/>
      <c r="G258" s="28"/>
      <c r="H258" s="28"/>
      <c r="I258" s="22">
        <v>0</v>
      </c>
      <c r="J258" s="23" t="s">
        <v>15</v>
      </c>
      <c r="K258" s="26">
        <v>0</v>
      </c>
    </row>
    <row r="259" spans="2:11" ht="15" hidden="1">
      <c r="B259" s="34" t="s">
        <v>177</v>
      </c>
      <c r="C259" s="32" t="s">
        <v>171</v>
      </c>
      <c r="D259" s="33">
        <v>1114030103</v>
      </c>
      <c r="E259" s="24"/>
      <c r="F259" s="28"/>
      <c r="G259" s="28"/>
      <c r="H259" s="28"/>
      <c r="I259" s="22">
        <v>0</v>
      </c>
      <c r="J259" s="23" t="s">
        <v>15</v>
      </c>
      <c r="K259" s="26">
        <v>0</v>
      </c>
    </row>
    <row r="260" spans="2:11" ht="15" hidden="1">
      <c r="B260" s="34" t="s">
        <v>412</v>
      </c>
      <c r="C260" s="32" t="s">
        <v>391</v>
      </c>
      <c r="D260" s="33">
        <v>1121100023</v>
      </c>
      <c r="E260" s="24"/>
      <c r="F260" s="28"/>
      <c r="G260" s="28"/>
      <c r="H260" s="28"/>
      <c r="I260" s="22">
        <v>0</v>
      </c>
      <c r="J260" s="23" t="s">
        <v>15</v>
      </c>
      <c r="K260" s="26">
        <v>0</v>
      </c>
    </row>
    <row r="261" spans="2:11" ht="15" hidden="1">
      <c r="B261" s="34" t="s">
        <v>351</v>
      </c>
      <c r="C261" s="32" t="s">
        <v>326</v>
      </c>
      <c r="D261" s="33">
        <v>1118930054</v>
      </c>
      <c r="E261" s="24"/>
      <c r="F261" s="28"/>
      <c r="G261" s="28"/>
      <c r="H261" s="28"/>
      <c r="I261" s="22">
        <v>0</v>
      </c>
      <c r="J261" s="23" t="s">
        <v>15</v>
      </c>
      <c r="K261" s="26">
        <v>0</v>
      </c>
    </row>
    <row r="262" spans="2:11" ht="15" hidden="1">
      <c r="B262" s="34" t="s">
        <v>38</v>
      </c>
      <c r="C262" s="32" t="s">
        <v>31</v>
      </c>
      <c r="D262" s="33">
        <v>1104860140</v>
      </c>
      <c r="E262" s="24"/>
      <c r="F262" s="28"/>
      <c r="G262" s="28"/>
      <c r="H262" s="28"/>
      <c r="I262" s="22">
        <v>0</v>
      </c>
      <c r="J262" s="23" t="s">
        <v>15</v>
      </c>
      <c r="K262" s="26">
        <v>0</v>
      </c>
    </row>
    <row r="263" spans="2:11" ht="15" hidden="1">
      <c r="B263" s="34" t="s">
        <v>419</v>
      </c>
      <c r="C263" s="32" t="s">
        <v>391</v>
      </c>
      <c r="D263" s="33">
        <v>1121100034</v>
      </c>
      <c r="E263" s="24"/>
      <c r="F263" s="28"/>
      <c r="G263" s="28"/>
      <c r="H263" s="28"/>
      <c r="I263" s="22">
        <v>0</v>
      </c>
      <c r="J263" s="23" t="s">
        <v>15</v>
      </c>
      <c r="K263" s="26">
        <v>0</v>
      </c>
    </row>
    <row r="264" spans="2:11" ht="15" hidden="1">
      <c r="B264" s="34" t="s">
        <v>360</v>
      </c>
      <c r="C264" s="32" t="s">
        <v>361</v>
      </c>
      <c r="D264" s="33">
        <v>1119490001</v>
      </c>
      <c r="E264" s="24"/>
      <c r="F264" s="28"/>
      <c r="G264" s="28"/>
      <c r="H264" s="28"/>
      <c r="I264" s="22">
        <v>0</v>
      </c>
      <c r="J264" s="23" t="s">
        <v>15</v>
      </c>
      <c r="K264" s="26">
        <v>0</v>
      </c>
    </row>
    <row r="265" spans="2:11" ht="15" hidden="1">
      <c r="B265" s="34" t="s">
        <v>371</v>
      </c>
      <c r="C265" s="32" t="s">
        <v>372</v>
      </c>
      <c r="D265" s="33">
        <v>1120750005</v>
      </c>
      <c r="E265" s="24"/>
      <c r="F265" s="28"/>
      <c r="G265" s="28"/>
      <c r="H265" s="28"/>
      <c r="I265" s="22">
        <v>0</v>
      </c>
      <c r="J265" s="23" t="s">
        <v>15</v>
      </c>
      <c r="K265" s="26">
        <v>0</v>
      </c>
    </row>
    <row r="266" spans="2:11" ht="15" hidden="1">
      <c r="B266" s="34" t="s">
        <v>124</v>
      </c>
      <c r="C266" s="32" t="s">
        <v>113</v>
      </c>
      <c r="D266" s="33">
        <v>1110550205</v>
      </c>
      <c r="E266" s="24"/>
      <c r="F266" s="28"/>
      <c r="G266" s="28"/>
      <c r="H266" s="28"/>
      <c r="I266" s="22">
        <v>0</v>
      </c>
      <c r="J266" s="23" t="s">
        <v>15</v>
      </c>
      <c r="K266" s="26">
        <v>0</v>
      </c>
    </row>
    <row r="267" spans="2:11" ht="15" hidden="1">
      <c r="B267" s="34" t="s">
        <v>421</v>
      </c>
      <c r="C267" s="32" t="s">
        <v>391</v>
      </c>
      <c r="D267" s="33">
        <v>1121100036</v>
      </c>
      <c r="E267" s="24"/>
      <c r="F267" s="28"/>
      <c r="G267" s="28"/>
      <c r="H267" s="28"/>
      <c r="I267" s="22">
        <v>0</v>
      </c>
      <c r="J267" s="23" t="s">
        <v>15</v>
      </c>
      <c r="K267" s="26">
        <v>0</v>
      </c>
    </row>
    <row r="268" spans="2:11" ht="15" hidden="1">
      <c r="B268" s="34" t="s">
        <v>482</v>
      </c>
      <c r="C268" s="32" t="s">
        <v>469</v>
      </c>
      <c r="D268" s="33">
        <v>1122550011</v>
      </c>
      <c r="E268" s="24"/>
      <c r="F268" s="28"/>
      <c r="G268" s="28"/>
      <c r="H268" s="28"/>
      <c r="I268" s="22">
        <v>0</v>
      </c>
      <c r="J268" s="23" t="s">
        <v>15</v>
      </c>
      <c r="K268" s="26">
        <v>0</v>
      </c>
    </row>
    <row r="269" spans="2:11" ht="15" hidden="1">
      <c r="B269" s="34" t="s">
        <v>132</v>
      </c>
      <c r="C269" s="32" t="s">
        <v>113</v>
      </c>
      <c r="D269" s="33">
        <v>1110550271</v>
      </c>
      <c r="E269" s="24"/>
      <c r="F269" s="28"/>
      <c r="G269" s="28"/>
      <c r="H269" s="28"/>
      <c r="I269" s="22">
        <v>0</v>
      </c>
      <c r="J269" s="23" t="s">
        <v>15</v>
      </c>
      <c r="K269" s="26">
        <v>0</v>
      </c>
    </row>
    <row r="270" spans="2:11" ht="15" hidden="1">
      <c r="B270" s="34" t="s">
        <v>340</v>
      </c>
      <c r="C270" s="32" t="s">
        <v>326</v>
      </c>
      <c r="D270" s="33">
        <v>1118930042</v>
      </c>
      <c r="E270" s="24"/>
      <c r="F270" s="28"/>
      <c r="G270" s="28"/>
      <c r="H270" s="28"/>
      <c r="I270" s="22">
        <v>0</v>
      </c>
      <c r="J270" s="23" t="s">
        <v>15</v>
      </c>
      <c r="K270" s="26">
        <v>0</v>
      </c>
    </row>
    <row r="271" spans="2:11" ht="15" hidden="1">
      <c r="B271" s="34" t="s">
        <v>121</v>
      </c>
      <c r="C271" s="32" t="s">
        <v>113</v>
      </c>
      <c r="D271" s="33">
        <v>1110550166</v>
      </c>
      <c r="E271" s="24"/>
      <c r="F271" s="28"/>
      <c r="G271" s="28"/>
      <c r="H271" s="28"/>
      <c r="I271" s="22">
        <v>0</v>
      </c>
      <c r="J271" s="23" t="s">
        <v>15</v>
      </c>
      <c r="K271" s="26">
        <v>0</v>
      </c>
    </row>
    <row r="272" spans="2:11" ht="15" hidden="1">
      <c r="B272" s="34" t="s">
        <v>207</v>
      </c>
      <c r="C272" s="32" t="s">
        <v>171</v>
      </c>
      <c r="D272" s="33">
        <v>1114030188</v>
      </c>
      <c r="E272" s="24"/>
      <c r="F272" s="28"/>
      <c r="G272" s="28"/>
      <c r="H272" s="28"/>
      <c r="I272" s="22">
        <v>0</v>
      </c>
      <c r="J272" s="23" t="s">
        <v>15</v>
      </c>
      <c r="K272" s="26">
        <v>0</v>
      </c>
    </row>
    <row r="273" spans="2:11" ht="15" hidden="1">
      <c r="B273" s="34" t="s">
        <v>403</v>
      </c>
      <c r="C273" s="32" t="s">
        <v>391</v>
      </c>
      <c r="D273" s="33">
        <v>1121100013</v>
      </c>
      <c r="E273" s="24"/>
      <c r="F273" s="28"/>
      <c r="G273" s="28"/>
      <c r="H273" s="28"/>
      <c r="I273" s="22">
        <v>0</v>
      </c>
      <c r="J273" s="23" t="s">
        <v>15</v>
      </c>
      <c r="K273" s="26">
        <v>0</v>
      </c>
    </row>
    <row r="274" spans="2:11" ht="15" hidden="1">
      <c r="B274" s="34" t="s">
        <v>420</v>
      </c>
      <c r="C274" s="32" t="s">
        <v>391</v>
      </c>
      <c r="D274" s="33">
        <v>1121100035</v>
      </c>
      <c r="E274" s="24"/>
      <c r="F274" s="28"/>
      <c r="G274" s="28"/>
      <c r="H274" s="28"/>
      <c r="I274" s="22">
        <v>0</v>
      </c>
      <c r="J274" s="23" t="s">
        <v>15</v>
      </c>
      <c r="K274" s="26">
        <v>0</v>
      </c>
    </row>
    <row r="275" spans="2:11" ht="15" hidden="1">
      <c r="B275" s="34" t="s">
        <v>494</v>
      </c>
      <c r="C275" s="32" t="s">
        <v>469</v>
      </c>
      <c r="D275" s="33">
        <v>1122550021</v>
      </c>
      <c r="E275" s="24"/>
      <c r="F275" s="28"/>
      <c r="G275" s="28"/>
      <c r="H275" s="28"/>
      <c r="I275" s="22">
        <v>0</v>
      </c>
      <c r="J275" s="23" t="s">
        <v>15</v>
      </c>
      <c r="K275" s="26">
        <v>0</v>
      </c>
    </row>
    <row r="276" spans="2:11" ht="15" hidden="1">
      <c r="B276" s="34" t="s">
        <v>134</v>
      </c>
      <c r="C276" s="32" t="s">
        <v>135</v>
      </c>
      <c r="D276" s="33">
        <v>1111310006</v>
      </c>
      <c r="E276" s="24"/>
      <c r="F276" s="28"/>
      <c r="G276" s="28"/>
      <c r="H276" s="28"/>
      <c r="I276" s="22">
        <v>0</v>
      </c>
      <c r="J276" s="23" t="s">
        <v>15</v>
      </c>
      <c r="K276" s="26">
        <v>0</v>
      </c>
    </row>
    <row r="277" spans="2:11" ht="15">
      <c r="B277" s="40"/>
      <c r="C277" s="41"/>
      <c r="D277" s="42"/>
      <c r="E277" s="24"/>
      <c r="F277" s="28"/>
      <c r="G277" s="28"/>
      <c r="H277" s="28"/>
      <c r="I277" s="22">
        <v>0</v>
      </c>
      <c r="J277" s="23" t="s">
        <v>15</v>
      </c>
      <c r="K277" s="26">
        <v>0</v>
      </c>
    </row>
    <row r="278" spans="2:11" ht="15">
      <c r="B278" s="34"/>
      <c r="C278" s="32"/>
      <c r="D278" s="33"/>
      <c r="E278" s="24"/>
      <c r="F278" s="28"/>
      <c r="G278" s="28"/>
      <c r="H278" s="28"/>
      <c r="I278" s="22">
        <v>0</v>
      </c>
      <c r="J278" s="23" t="s">
        <v>15</v>
      </c>
      <c r="K278" s="26">
        <v>0</v>
      </c>
    </row>
    <row r="279" spans="2:11" ht="15">
      <c r="B279" s="34"/>
      <c r="C279" s="32"/>
      <c r="D279" s="33"/>
      <c r="E279" s="24"/>
      <c r="F279" s="28"/>
      <c r="G279" s="28"/>
      <c r="H279" s="28"/>
      <c r="I279" s="22">
        <v>0</v>
      </c>
      <c r="J279" s="23" t="s">
        <v>15</v>
      </c>
      <c r="K279" s="26">
        <v>0</v>
      </c>
    </row>
    <row r="280" spans="2:11" ht="15">
      <c r="B280" s="34"/>
      <c r="C280" s="32"/>
      <c r="D280" s="33"/>
      <c r="E280" s="24"/>
      <c r="F280" s="28"/>
      <c r="G280" s="28"/>
      <c r="H280" s="28"/>
      <c r="I280" s="22">
        <v>0</v>
      </c>
      <c r="J280" s="23" t="s">
        <v>15</v>
      </c>
      <c r="K280" s="26">
        <v>0</v>
      </c>
    </row>
    <row r="281" spans="2:11" ht="15">
      <c r="B281" s="34"/>
      <c r="C281" s="32"/>
      <c r="D281" s="33"/>
      <c r="E281" s="24"/>
      <c r="F281" s="28"/>
      <c r="G281" s="28"/>
      <c r="H281" s="28"/>
      <c r="I281" s="22">
        <v>0</v>
      </c>
      <c r="J281" s="23" t="s">
        <v>15</v>
      </c>
      <c r="K281" s="26">
        <v>0</v>
      </c>
    </row>
    <row r="282" spans="2:11" ht="15">
      <c r="B282" s="34"/>
      <c r="C282" s="32"/>
      <c r="D282" s="33"/>
      <c r="E282" s="24"/>
      <c r="F282" s="28"/>
      <c r="G282" s="28"/>
      <c r="H282" s="28"/>
      <c r="I282" s="22">
        <v>0</v>
      </c>
      <c r="J282" s="23" t="s">
        <v>15</v>
      </c>
      <c r="K282" s="26">
        <v>0</v>
      </c>
    </row>
    <row r="283" spans="2:11" ht="15">
      <c r="B283" s="34"/>
      <c r="C283" s="32"/>
      <c r="D283" s="33"/>
      <c r="E283" s="24"/>
      <c r="F283" s="28"/>
      <c r="G283" s="28"/>
      <c r="H283" s="28"/>
      <c r="I283" s="22">
        <v>0</v>
      </c>
      <c r="J283" s="23" t="s">
        <v>15</v>
      </c>
      <c r="K283" s="26">
        <v>0</v>
      </c>
    </row>
    <row r="284" spans="2:11" ht="15">
      <c r="B284" s="34"/>
      <c r="C284" s="32"/>
      <c r="D284" s="33"/>
      <c r="E284" s="24"/>
      <c r="F284" s="28"/>
      <c r="G284" s="28"/>
      <c r="H284" s="28"/>
      <c r="I284" s="22">
        <v>0</v>
      </c>
      <c r="J284" s="23" t="s">
        <v>15</v>
      </c>
      <c r="K284" s="26">
        <v>0</v>
      </c>
    </row>
    <row r="285" spans="2:11" ht="15.75" thickBot="1">
      <c r="B285" s="43"/>
      <c r="C285" s="44"/>
      <c r="D285" s="45"/>
      <c r="E285" s="46"/>
      <c r="F285" s="47"/>
      <c r="G285" s="47"/>
      <c r="H285" s="47"/>
      <c r="I285" s="48">
        <v>0</v>
      </c>
      <c r="J285" s="49" t="s">
        <v>15</v>
      </c>
      <c r="K285" s="50">
        <v>0</v>
      </c>
    </row>
    <row r="286" spans="5:10" ht="15">
      <c r="E286" s="52" t="s">
        <v>497</v>
      </c>
      <c r="F286" s="51"/>
      <c r="G286" s="51"/>
      <c r="H286" s="51"/>
      <c r="I286" s="53">
        <v>190</v>
      </c>
      <c r="J286" s="54"/>
    </row>
  </sheetData>
  <sheetProtection/>
  <mergeCells count="3">
    <mergeCell ref="I286:J286"/>
    <mergeCell ref="E4:K4"/>
    <mergeCell ref="B4:D4"/>
  </mergeCells>
  <conditionalFormatting sqref="E7:K285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7:J284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2020-03-18T15:19:18Z</dcterms:created>
  <dcterms:modified xsi:type="dcterms:W3CDTF">2020-03-18T15:27:45Z</dcterms:modified>
  <cp:category/>
  <cp:version/>
  <cp:contentType/>
  <cp:contentStatus/>
</cp:coreProperties>
</file>